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<sst xmlns="http://schemas.openxmlformats.org/spreadsheetml/2006/main" count="3383" uniqueCount="686">
  <si>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</si>
  <si>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</si>
  <si>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</si>
  <si>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</si>
  <si>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</si>
  <si>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</si>
  <si>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</si>
  <si>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</si>
  <si>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</si>
  <si>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</si>
  <si>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</si>
  <si>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</si>
  <si>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</si>
  <si>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</si>
  <si>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</si>
  <si>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</si>
  <si>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</si>
  <si>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</si>
  <si>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</si>
  <si>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</si>
  <si>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</si>
  <si>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</si>
  <si>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</si>
  <si>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</si>
  <si>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</si>
  <si>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</si>
  <si>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</si>
  <si>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</si>
  <si>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</si>
  <si>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</si>
  <si>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</si>
  <si>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</si>
  <si>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</si>
  <si>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</si>
  <si>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</si>
  <si>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</si>
  <si>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</si>
  <si>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</si>
  <si>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</si>
  <si>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</si>
  <si>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</si>
  <si>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</si>
  <si>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</si>
  <si>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</si>
  <si>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</si>
  <si>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</si>
  <si>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</si>
  <si>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</si>
  <si>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</si>
  <si>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</si>
  <si>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</si>
  <si>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</si>
  <si>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</si>
  <si>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</si>
  <si>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</si>
  <si>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</si>
  <si>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</si>
  <si>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</si>
  <si>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</si>
  <si>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</si>
  <si>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</si>
  <si>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</si>
  <si>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</si>
  <si>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</si>
  <si>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</si>
  <si>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</si>
  <si>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</si>
  <si>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</si>
  <si>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</si>
  <si>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</si>
  <si>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</si>
  <si>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</si>
  <si>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</si>
  <si>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</si>
  <si>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</si>
  <si>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</si>
  <si>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</si>
  <si>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</si>
  <si>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</si>
  <si>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</si>
  <si>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</si>
  <si>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</si>
  <si>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</si>
  <si>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</si>
  <si>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</si>
  <si>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</si>
  <si>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</si>
  <si>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</si>
  <si>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</si>
  <si>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</si>
  <si>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</si>
  <si>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</si>
  <si>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</si>
  <si>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</si>
  <si>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</si>
  <si>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</si>
  <si>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</si>
  <si>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</si>
  <si>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</si>
  <si>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</si>
  <si>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</si>
  <si>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</si>
  <si>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</si>
  <si>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</si>
  <si>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</si>
  <si>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</si>
  <si>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</si>
  <si>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</si>
  <si>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</si>
  <si>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</si>
  <si>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</si>
  <si>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</si>
  <si>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</si>
  <si>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</si>
  <si>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</si>
  <si>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</si>
  <si>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</si>
  <si>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</si>
  <si>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</si>
  <si>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</si>
  <si>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</si>
  <si>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</si>
  <si>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</si>
  <si>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</si>
  <si>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</si>
  <si>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</si>
  <si>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</si>
  <si>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</si>
  <si>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</si>
  <si>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</si>
  <si>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</si>
  <si>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</si>
  <si>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</si>
  <si>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</si>
  <si>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</si>
  <si>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</si>
  <si>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</si>
  <si>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</si>
  <si>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</si>
  <si>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</si>
  <si>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</si>
  <si>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</si>
  <si>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</si>
  <si>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</si>
  <si>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</si>
  <si>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</si>
  <si>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</si>
  <si>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</si>
  <si>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</si>
  <si>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</si>
  <si>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</si>
  <si>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</si>
  <si>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</si>
  <si>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</si>
  <si>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</si>
  <si>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</si>
  <si>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</si>
  <si>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</si>
  <si>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</si>
  <si>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</si>
  <si>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</si>
  <si>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</si>
  <si>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</si>
  <si>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</si>
  <si>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</si>
  <si>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</si>
  <si>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</si>
  <si>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</si>
  <si>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</si>
  <si>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</si>
  <si>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</si>
  <si>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</si>
  <si>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</si>
  <si>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</si>
  <si>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</si>
  <si>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</si>
  <si>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</si>
  <si>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</si>
  <si>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</si>
  <si>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</si>
  <si>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</si>
  <si>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</si>
  <si>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</si>
  <si>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</si>
  <si>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</si>
  <si>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</si>
  <si>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</si>
  <si>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</si>
  <si>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</si>
  <si>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</si>
  <si>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</si>
  <si>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</si>
  <si>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</si>
  <si>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</si>
  <si>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</si>
  <si>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</si>
  <si>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</si>
  <si>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</si>
  <si>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</si>
  <si>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</si>
  <si>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</si>
  <si>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</si>
  <si>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</si>
  <si>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</si>
  <si>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</si>
  <si>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</si>
  <si>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</si>
  <si>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</si>
  <si>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</si>
  <si>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</si>
  <si>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</si>
  <si>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</si>
  <si>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</si>
  <si>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</si>
  <si>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</si>
  <si>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</si>
  <si>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</si>
  <si>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</si>
  <si>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</si>
  <si>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</si>
  <si>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</si>
  <si>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</si>
  <si>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</si>
  <si>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</si>
  <si>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</si>
  <si>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</si>
  <si>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</si>
  <si>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</si>
  <si>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</si>
  <si>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</si>
  <si>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</si>
  <si>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</si>
  <si>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</si>
  <si>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</si>
  <si>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</si>
  <si>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</si>
  <si>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</si>
  <si>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</si>
  <si>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</si>
  <si>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</si>
  <si>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</si>
  <si>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</si>
  <si>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</si>
  <si>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</si>
  <si>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</si>
  <si>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</si>
  <si>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</si>
  <si>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</si>
  <si>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</si>
  <si>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</si>
  <si>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</si>
  <si>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</si>
  <si>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</si>
  <si>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</si>
  <si>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</si>
  <si>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</si>
  <si>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</si>
  <si>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</si>
  <si>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</si>
  <si>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</si>
  <si>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</si>
  <si>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</si>
  <si>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</si>
  <si>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</si>
  <si>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</si>
  <si>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</si>
  <si>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</si>
  <si>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</si>
  <si>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</si>
  <si>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</si>
  <si>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</si>
  <si>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</si>
  <si>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</si>
  <si>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</si>
  <si>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</si>
  <si>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</si>
  <si>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</si>
  <si>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</si>
  <si>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</si>
  <si>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</si>
  <si>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</si>
  <si>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</si>
  <si>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</si>
  <si>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</si>
  <si>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</si>
  <si>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</si>
  <si>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</si>
  <si>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</si>
  <si>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</si>
  <si>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</si>
  <si>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</si>
  <si>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</si>
  <si>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</si>
  <si>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</si>
  <si>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</si>
  <si>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</si>
  <si>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</si>
  <si>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</si>
  <si>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</si>
  <si>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</si>
  <si>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</si>
  <si>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</si>
  <si>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</si>
  <si>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</si>
  <si>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</si>
  <si>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</si>
  <si>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</si>
  <si>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</si>
  <si>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</si>
  <si>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</si>
  <si>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</si>
  <si>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</si>
  <si>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</si>
  <si>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</si>
  <si>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</si>
  <si>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</si>
  <si>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</si>
  <si>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</si>
  <si>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</si>
  <si>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</si>
  <si>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</si>
  <si>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</si>
  <si>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</si>
  <si>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</si>
  <si>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</si>
  <si>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</si>
  <si>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</si>
  <si>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</si>
  <si>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</si>
  <si>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</si>
  <si>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</si>
  <si>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</si>
  <si>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</si>
  <si>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</si>
  <si>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</si>
  <si>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</si>
  <si>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</si>
  <si>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</si>
  <si>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</si>
  <si>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</si>
  <si>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</si>
  <si>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</si>
  <si>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</si>
  <si>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</si>
  <si>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</si>
  <si>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</si>
  <si>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</si>
  <si>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</si>
  <si>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</si>
  <si>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</si>
  <si>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</si>
  <si>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</si>
  <si>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</si>
  <si>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</si>
  <si>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</si>
  <si>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</si>
  <si>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</si>
  <si>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</si>
  <si>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</si>
  <si>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</si>
  <si>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</si>
  <si>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</si>
  <si>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</si>
  <si>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</si>
  <si>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</si>
  <si>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</si>
  <si>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</si>
  <si>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</si>
  <si>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</si>
  <si>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</si>
  <si>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</si>
  <si>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</si>
  <si>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</si>
  <si>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</si>
  <si>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</si>
  <si>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</si>
  <si>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</si>
  <si>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</si>
  <si>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</si>
  <si>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</si>
  <si>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</si>
  <si>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</si>
  <si>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</si>
  <si>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</si>
  <si>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</si>
  <si>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</si>
  <si>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</si>
  <si>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</si>
  <si>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</si>
  <si>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</si>
  <si>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</si>
  <si>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</si>
  <si>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</si>
  <si>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</si>
  <si>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</si>
  <si>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</si>
  <si>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</si>
  <si>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</si>
  <si>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</si>
  <si>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</si>
  <si>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</si>
  <si>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</si>
  <si>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</si>
  <si>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</si>
  <si>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</si>
  <si>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</si>
  <si>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</si>
  <si>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</si>
  <si>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</si>
  <si>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</si>
  <si>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</si>
  <si>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</si>
  <si>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</si>
  <si>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</si>
  <si>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</si>
  <si>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</si>
  <si>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</si>
  <si>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</si>
  <si>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</si>
  <si>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</si>
  <si>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</si>
  <si>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</si>
  <si>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</si>
  <si>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</si>
  <si>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</si>
  <si>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</si>
  <si>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</si>
  <si>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</si>
  <si>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</si>
  <si>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</si>
  <si>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</si>
  <si>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</si>
  <si>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</si>
  <si>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</si>
  <si>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</si>
  <si>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</si>
  <si>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</si>
  <si>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</si>
  <si>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</si>
  <si>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</si>
  <si>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</si>
  <si>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</si>
  <si>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</si>
  <si>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</si>
  <si>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</si>
  <si>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</si>
  <si>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</si>
  <si>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</si>
  <si>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</si>
  <si>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</si>
  <si>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</si>
  <si>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</si>
  <si>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</si>
  <si>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</si>
  <si>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</si>
  <si>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</si>
  <si>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</si>
  <si>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</si>
  <si>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</si>
  <si>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</si>
  <si>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</si>
  <si>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</si>
  <si>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</si>
  <si>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</si>
  <si>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</si>
  <si>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</si>
  <si>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</si>
  <si>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</si>
  <si>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</si>
  <si>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</si>
  <si>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</si>
  <si>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</si>
  <si>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</si>
  <si>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</si>
  <si>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</si>
  <si>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</si>
  <si>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</si>
  <si>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</si>
  <si>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</si>
  <si>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</si>
  <si>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</si>
  <si>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</si>
  <si>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</si>
  <si>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</si>
  <si>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</si>
  <si>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</si>
  <si>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</si>
  <si>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</si>
  <si>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</si>
  <si>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</si>
  <si>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</si>
  <si>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</si>
  <si>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</si>
  <si>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</si>
  <si>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</si>
  <si>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</si>
  <si>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</si>
  <si>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</si>
  <si>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</si>
  <si>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</si>
  <si>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</si>
  <si>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</si>
  <si>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</si>
  <si>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</si>
  <si>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</si>
  <si>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</si>
  <si>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</si>
  <si>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</si>
  <si>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</si>
  <si>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</si>
  <si>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</si>
  <si>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</si>
  <si>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</si>
  <si>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</si>
  <si>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</si>
  <si>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</si>
  <si>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</si>
  <si>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</si>
  <si>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</si>
  <si>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</si>
  <si>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</si>
  <si>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</si>
  <si>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</si>
  <si>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</si>
  <si>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</si>
  <si>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</si>
  <si>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</si>
  <si>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</si>
  <si>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</si>
  <si>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</si>
  <si>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</si>
  <si>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</si>
  <si>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</si>
  <si>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</si>
  <si>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</si>
  <si>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</si>
  <si>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</si>
  <si>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</si>
  <si>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</si>
  <si>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</si>
  <si>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</si>
  <si>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</si>
  <si>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</si>
  <si>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</si>
  <si>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</si>
  <si>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</si>
  <si>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</si>
  <si>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</si>
  <si>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</si>
  <si>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</si>
  <si>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</si>
  <si>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</si>
  <si>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</si>
  <si>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</si>
  <si>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</si>
  <si>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</si>
  <si>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</si>
  <si>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</si>
  <si>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</si>
  <si>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</si>
  <si>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</si>
  <si>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</si>
  <si>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</si>
  <si>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</si>
  <si>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</si>
  <si>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</si>
  <si>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</si>
  <si>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</si>
  <si>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</si>
  <si>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</si>
  <si>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</si>
  <si>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</si>
  <si>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</si>
  <si>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</si>
  <si>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</si>
  <si>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</si>
  <si>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</si>
  <si>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</si>
  <si>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</si>
  <si>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</si>
  <si>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</si>
  <si>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</si>
  <si>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</si>
  <si>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</si>
  <si>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</si>
  <si>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</si>
  <si>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</si>
  <si>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</si>
  <si>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</si>
  <si>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</si>
  <si>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</si>
  <si>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</si>
  <si>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</si>
  <si>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</si>
  <si>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</si>
  <si>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</si>
  <si>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</si>
  <si>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</si>
  <si>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</si>
  <si>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</si>
  <si>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</si>
  <si>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</si>
  <si>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</si>
  <si>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</si>
  <si>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</si>
  <si>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</si>
  <si>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</si>
  <si>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</si>
  <si>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</si>
  <si>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</si>
  <si>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</si>
  <si>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</si>
  <si>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</si>
  <si>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</si>
  <si>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</si>
  <si>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</si>
  <si>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</si>
  <si>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</si>
  <si>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</si>
  <si>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</si>
  <si>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</si>
  <si>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</si>
  <si>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</si>
  <si>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</si>
  <si>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</si>
  <si>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</si>
  <si>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</si>
  <si>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</si>
  <si>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</si>
  <si>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</si>
  <si>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</si>
  <si>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</si>
  <si>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</si>
  <si>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</si>
  <si>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</si>
  <si>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</si>
  <si>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</si>
  <si>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</si>
  <si>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</si>
  <si>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</si>
  <si>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</si>
  <si>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</si>
  <si>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</si>
  <si>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</si>
  <si>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</si>
  <si>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</si>
  <si>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</si>
  <si>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</si>
  <si>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</si>
  <si>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</si>
  <si>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</si>
  <si>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</si>
  <si>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</si>
  <si>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</si>
  <si>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</si>
  <si>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</si>
  <si>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</si>
  <si>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</si>
  <si>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</si>
  <si>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</si>
  <si>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</si>
  <si>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</si>
  <si>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</si>
  <si>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</si>
  <si>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</si>
  <si>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</si>
  <si>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</si>
  <si>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</si>
  <si>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</si>
  <si>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</si>
  <si>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</si>
  <si>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</si>
  <si>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</si>
  <si>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</si>
  <si>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</si>
  <si>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</si>
  <si>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</si>
  <si>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</si>
  <si>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</si>
  <si>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</si>
  <si>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</si>
  <si>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</si>
  <si>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 2 квартал 2020г.</t>
  </si>
  <si>
    <t>Фактическое значение за  2 квартал 2020 года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</si>
  <si>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08.07.2020г.                                                      </t>
  </si>
  <si>
    <t xml:space="preserve">  Образовательная деятельность не осуществлялась в связи с мерами по распространению коронавирусной инфекции. Реализация программ будет проходить далее в течение календарного года.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</si>
</sst>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5"/>
  <sheetViews>
    <sheetView tabSelected="1" view="pageBreakPreview" zoomScale="50" zoomScaleSheetLayoutView="50" workbookViewId="0">
      <selection activeCell="M8" sqref="M8:M3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682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ht="105" customHeight="1">
      <c r="A7" s="2" t="s">
        <v>652</v>
      </c>
      <c r="B7" s="2" t="s">
        <v>656</v>
      </c>
      <c r="C7" s="2" t="s">
        <v>657</v>
      </c>
      <c r="D7" s="2" t="s">
        <v>653</v>
      </c>
      <c r="E7" s="75" t="s">
        <v>12</v>
      </c>
      <c r="F7" s="76" t="s">
        <v>4</v>
      </c>
      <c r="G7" s="76" t="s">
        <v>658</v>
      </c>
      <c r="H7" s="76" t="s">
        <v>683</v>
      </c>
      <c r="I7" s="76" t="s">
        <v>659</v>
      </c>
      <c r="J7" s="76" t="s">
        <v>661</v>
      </c>
      <c r="K7" s="76" t="s">
        <v>660</v>
      </c>
      <c r="L7" s="76" t="s">
        <v>2</v>
      </c>
      <c r="M7" s="76" t="s">
        <v>5</v>
      </c>
    </row>
    <row r="8" spans="1:13" ht="52.5" customHeight="1">
      <c r="A8" s="119" t="s">
        <v>681</v>
      </c>
      <c r="B8" s="119" t="s">
        <v>667</v>
      </c>
      <c r="C8" s="80" t="s">
        <v>7</v>
      </c>
      <c r="D8" s="80" t="s">
        <v>654</v>
      </c>
      <c r="E8" s="83" t="s">
        <v>668</v>
      </c>
      <c r="F8" s="82" t="s">
        <v>662</v>
      </c>
      <c r="G8" s="84">
        <v>100</v>
      </c>
      <c r="H8" s="84">
        <v>100</v>
      </c>
      <c r="I8" s="84">
        <v>100</v>
      </c>
      <c r="J8" s="122">
        <v>100</v>
      </c>
      <c r="K8" s="77"/>
      <c r="L8" s="77" t="s">
        <v>671</v>
      </c>
      <c r="M8" s="125">
        <v>95.36</v>
      </c>
    </row>
    <row r="9" spans="1:13" ht="68.25" customHeight="1">
      <c r="A9" s="120"/>
      <c r="B9" s="120"/>
      <c r="C9" s="80" t="s">
        <v>7</v>
      </c>
      <c r="D9" s="80" t="s">
        <v>654</v>
      </c>
      <c r="E9" s="81" t="s">
        <v>669</v>
      </c>
      <c r="F9" s="82" t="s">
        <v>662</v>
      </c>
      <c r="G9" s="84">
        <v>100</v>
      </c>
      <c r="H9" s="84">
        <v>100</v>
      </c>
      <c r="I9" s="84">
        <v>100</v>
      </c>
      <c r="J9" s="123"/>
      <c r="K9" s="77"/>
      <c r="L9" s="77" t="s">
        <v>671</v>
      </c>
      <c r="M9" s="126"/>
    </row>
    <row r="10" spans="1:13" ht="114" customHeight="1">
      <c r="A10" s="120"/>
      <c r="B10" s="120"/>
      <c r="C10" s="80" t="s">
        <v>7</v>
      </c>
      <c r="D10" s="80" t="s">
        <v>654</v>
      </c>
      <c r="E10" s="83" t="s">
        <v>665</v>
      </c>
      <c r="F10" s="82" t="s">
        <v>662</v>
      </c>
      <c r="G10" s="84">
        <v>96.3</v>
      </c>
      <c r="H10" s="84">
        <v>96.3</v>
      </c>
      <c r="I10" s="84">
        <v>100</v>
      </c>
      <c r="J10" s="123"/>
      <c r="K10" s="80"/>
      <c r="L10" s="77" t="s">
        <v>671</v>
      </c>
      <c r="M10" s="126"/>
    </row>
    <row r="11" spans="1:13" ht="30.75" customHeight="1">
      <c r="A11" s="120"/>
      <c r="B11" s="121"/>
      <c r="C11" s="80" t="s">
        <v>7</v>
      </c>
      <c r="D11" s="80" t="s">
        <v>655</v>
      </c>
      <c r="E11" s="83" t="s">
        <v>663</v>
      </c>
      <c r="F11" s="82" t="s">
        <v>664</v>
      </c>
      <c r="G11" s="84">
        <v>47</v>
      </c>
      <c r="H11" s="84">
        <v>47</v>
      </c>
      <c r="I11" s="84">
        <v>100</v>
      </c>
      <c r="J11" s="124"/>
      <c r="K11" s="77"/>
      <c r="L11" s="77" t="s">
        <v>671</v>
      </c>
      <c r="M11" s="126"/>
    </row>
    <row r="12" spans="1:13" s="1" customFormat="1" ht="45">
      <c r="A12" s="120"/>
      <c r="B12" s="119" t="s">
        <v>674</v>
      </c>
      <c r="C12" s="80" t="s">
        <v>7</v>
      </c>
      <c r="D12" s="80" t="s">
        <v>654</v>
      </c>
      <c r="E12" s="83" t="s">
        <v>668</v>
      </c>
      <c r="F12" s="82" t="s">
        <v>662</v>
      </c>
      <c r="G12" s="84">
        <v>100</v>
      </c>
      <c r="H12" s="84">
        <v>100</v>
      </c>
      <c r="I12" s="84">
        <v>100</v>
      </c>
      <c r="J12" s="122">
        <v>100</v>
      </c>
      <c r="K12" s="77"/>
      <c r="L12" s="77" t="s">
        <v>671</v>
      </c>
      <c r="M12" s="126"/>
    </row>
    <row r="13" spans="1:13" s="1" customFormat="1" ht="60">
      <c r="A13" s="120"/>
      <c r="B13" s="120"/>
      <c r="C13" s="80" t="s">
        <v>7</v>
      </c>
      <c r="D13" s="80" t="s">
        <v>654</v>
      </c>
      <c r="E13" s="81" t="s">
        <v>669</v>
      </c>
      <c r="F13" s="82" t="s">
        <v>662</v>
      </c>
      <c r="G13" s="84">
        <v>100</v>
      </c>
      <c r="H13" s="84">
        <v>100</v>
      </c>
      <c r="I13" s="84">
        <v>100</v>
      </c>
      <c r="J13" s="123"/>
      <c r="K13" s="77"/>
      <c r="L13" s="77" t="s">
        <v>671</v>
      </c>
      <c r="M13" s="126"/>
    </row>
    <row r="14" spans="1:13" s="1" customFormat="1" ht="109.5" customHeight="1">
      <c r="A14" s="120"/>
      <c r="B14" s="120"/>
      <c r="C14" s="80" t="s">
        <v>7</v>
      </c>
      <c r="D14" s="80" t="s">
        <v>654</v>
      </c>
      <c r="E14" s="83" t="s">
        <v>665</v>
      </c>
      <c r="F14" s="82" t="s">
        <v>662</v>
      </c>
      <c r="G14" s="84">
        <v>96.3</v>
      </c>
      <c r="H14" s="84">
        <v>96.3</v>
      </c>
      <c r="I14" s="84">
        <v>100</v>
      </c>
      <c r="J14" s="123"/>
      <c r="K14" s="80"/>
      <c r="L14" s="77" t="s">
        <v>671</v>
      </c>
      <c r="M14" s="126"/>
    </row>
    <row r="15" spans="1:13" s="1" customFormat="1" ht="33" customHeight="1">
      <c r="A15" s="120"/>
      <c r="B15" s="121"/>
      <c r="C15" s="80" t="s">
        <v>7</v>
      </c>
      <c r="D15" s="80" t="s">
        <v>655</v>
      </c>
      <c r="E15" s="83" t="s">
        <v>663</v>
      </c>
      <c r="F15" s="82" t="s">
        <v>664</v>
      </c>
      <c r="G15" s="84">
        <v>1</v>
      </c>
      <c r="H15" s="84">
        <v>1</v>
      </c>
      <c r="I15" s="84">
        <v>100</v>
      </c>
      <c r="J15" s="124"/>
      <c r="K15" s="77"/>
      <c r="L15" s="77" t="s">
        <v>671</v>
      </c>
      <c r="M15" s="126"/>
    </row>
    <row r="16" spans="1:13" s="1" customFormat="1" ht="53.25" customHeight="1">
      <c r="A16" s="120"/>
      <c r="B16" s="119" t="s">
        <v>675</v>
      </c>
      <c r="C16" s="80" t="s">
        <v>7</v>
      </c>
      <c r="D16" s="80" t="s">
        <v>654</v>
      </c>
      <c r="E16" s="83" t="s">
        <v>668</v>
      </c>
      <c r="F16" s="82" t="s">
        <v>662</v>
      </c>
      <c r="G16" s="84">
        <v>100</v>
      </c>
      <c r="H16" s="84">
        <v>100</v>
      </c>
      <c r="I16" s="84">
        <v>100</v>
      </c>
      <c r="J16" s="122">
        <v>100</v>
      </c>
      <c r="K16" s="77"/>
      <c r="L16" s="77" t="s">
        <v>671</v>
      </c>
      <c r="M16" s="126"/>
    </row>
    <row r="17" spans="1:13" s="1" customFormat="1" ht="60">
      <c r="A17" s="120"/>
      <c r="B17" s="120"/>
      <c r="C17" s="80" t="s">
        <v>7</v>
      </c>
      <c r="D17" s="80" t="s">
        <v>654</v>
      </c>
      <c r="E17" s="81" t="s">
        <v>669</v>
      </c>
      <c r="F17" s="82" t="s">
        <v>662</v>
      </c>
      <c r="G17" s="84">
        <v>100</v>
      </c>
      <c r="H17" s="84">
        <v>100</v>
      </c>
      <c r="I17" s="84">
        <v>100</v>
      </c>
      <c r="J17" s="123"/>
      <c r="K17" s="77"/>
      <c r="L17" s="77" t="s">
        <v>671</v>
      </c>
      <c r="M17" s="126"/>
    </row>
    <row r="18" spans="1:13" s="1" customFormat="1" ht="114.75" customHeight="1">
      <c r="A18" s="120"/>
      <c r="B18" s="120"/>
      <c r="C18" s="80" t="s">
        <v>7</v>
      </c>
      <c r="D18" s="80" t="s">
        <v>654</v>
      </c>
      <c r="E18" s="83" t="s">
        <v>665</v>
      </c>
      <c r="F18" s="82" t="s">
        <v>662</v>
      </c>
      <c r="G18" s="84">
        <v>96.3</v>
      </c>
      <c r="H18" s="84">
        <v>96.3</v>
      </c>
      <c r="I18" s="84">
        <v>100</v>
      </c>
      <c r="J18" s="123"/>
      <c r="K18" s="80"/>
      <c r="L18" s="77" t="s">
        <v>671</v>
      </c>
      <c r="M18" s="126"/>
    </row>
    <row r="19" spans="1:13" s="1" customFormat="1" ht="34.5" customHeight="1">
      <c r="A19" s="120"/>
      <c r="B19" s="121"/>
      <c r="C19" s="80" t="s">
        <v>7</v>
      </c>
      <c r="D19" s="80" t="s">
        <v>655</v>
      </c>
      <c r="E19" s="83" t="s">
        <v>663</v>
      </c>
      <c r="F19" s="82" t="s">
        <v>664</v>
      </c>
      <c r="G19" s="84">
        <v>46</v>
      </c>
      <c r="H19" s="84">
        <v>46</v>
      </c>
      <c r="I19" s="84">
        <v>100</v>
      </c>
      <c r="J19" s="124"/>
      <c r="K19" s="77"/>
      <c r="L19" s="77" t="s">
        <v>671</v>
      </c>
      <c r="M19" s="126"/>
    </row>
    <row r="20" spans="1:13" s="1" customFormat="1" ht="54.75" customHeight="1">
      <c r="A20" s="120"/>
      <c r="B20" s="119" t="s">
        <v>676</v>
      </c>
      <c r="C20" s="80" t="s">
        <v>7</v>
      </c>
      <c r="D20" s="80" t="s">
        <v>654</v>
      </c>
      <c r="E20" s="83" t="s">
        <v>668</v>
      </c>
      <c r="F20" s="82" t="s">
        <v>662</v>
      </c>
      <c r="G20" s="84">
        <v>100</v>
      </c>
      <c r="H20" s="84">
        <v>100</v>
      </c>
      <c r="I20" s="84">
        <v>100</v>
      </c>
      <c r="J20" s="122">
        <v>100</v>
      </c>
      <c r="K20" s="77"/>
      <c r="L20" s="77" t="s">
        <v>671</v>
      </c>
      <c r="M20" s="126"/>
    </row>
    <row r="21" spans="1:13" s="1" customFormat="1" ht="63" customHeight="1">
      <c r="A21" s="120"/>
      <c r="B21" s="120"/>
      <c r="C21" s="80" t="s">
        <v>7</v>
      </c>
      <c r="D21" s="80" t="s">
        <v>654</v>
      </c>
      <c r="E21" s="81" t="s">
        <v>669</v>
      </c>
      <c r="F21" s="82" t="s">
        <v>662</v>
      </c>
      <c r="G21" s="84">
        <v>100</v>
      </c>
      <c r="H21" s="84">
        <v>100</v>
      </c>
      <c r="I21" s="84">
        <v>100</v>
      </c>
      <c r="J21" s="123"/>
      <c r="K21" s="77"/>
      <c r="L21" s="77" t="s">
        <v>671</v>
      </c>
      <c r="M21" s="126"/>
    </row>
    <row r="22" spans="1:13" s="1" customFormat="1" ht="111" customHeight="1">
      <c r="A22" s="120"/>
      <c r="B22" s="120"/>
      <c r="C22" s="80" t="s">
        <v>7</v>
      </c>
      <c r="D22" s="80" t="s">
        <v>654</v>
      </c>
      <c r="E22" s="83" t="s">
        <v>665</v>
      </c>
      <c r="F22" s="82" t="s">
        <v>662</v>
      </c>
      <c r="G22" s="84">
        <v>96.3</v>
      </c>
      <c r="H22" s="84">
        <v>96.3</v>
      </c>
      <c r="I22" s="84">
        <v>100</v>
      </c>
      <c r="J22" s="123"/>
      <c r="K22" s="80"/>
      <c r="L22" s="77" t="s">
        <v>671</v>
      </c>
      <c r="M22" s="126"/>
    </row>
    <row r="23" spans="1:13" s="1" customFormat="1" ht="30">
      <c r="A23" s="120"/>
      <c r="B23" s="121"/>
      <c r="C23" s="80" t="s">
        <v>7</v>
      </c>
      <c r="D23" s="80" t="s">
        <v>655</v>
      </c>
      <c r="E23" s="83" t="s">
        <v>663</v>
      </c>
      <c r="F23" s="82" t="s">
        <v>664</v>
      </c>
      <c r="G23" s="84">
        <v>140</v>
      </c>
      <c r="H23" s="84">
        <v>140</v>
      </c>
      <c r="I23" s="84">
        <v>100</v>
      </c>
      <c r="J23" s="124"/>
      <c r="K23" s="77"/>
      <c r="L23" s="77" t="s">
        <v>671</v>
      </c>
      <c r="M23" s="126"/>
    </row>
    <row r="24" spans="1:13" s="1" customFormat="1" ht="111" customHeight="1">
      <c r="A24" s="120"/>
      <c r="B24" s="119" t="s">
        <v>677</v>
      </c>
      <c r="C24" s="80" t="s">
        <v>7</v>
      </c>
      <c r="D24" s="80" t="s">
        <v>654</v>
      </c>
      <c r="E24" s="83" t="s">
        <v>665</v>
      </c>
      <c r="F24" s="82" t="s">
        <v>662</v>
      </c>
      <c r="G24" s="84">
        <v>96.3</v>
      </c>
      <c r="H24" s="84">
        <v>96.3</v>
      </c>
      <c r="I24" s="84">
        <v>100</v>
      </c>
      <c r="J24" s="122">
        <v>100</v>
      </c>
      <c r="K24" s="80"/>
      <c r="L24" s="77" t="s">
        <v>671</v>
      </c>
      <c r="M24" s="126"/>
    </row>
    <row r="25" spans="1:13" s="1" customFormat="1" ht="27.75" customHeight="1">
      <c r="A25" s="120"/>
      <c r="B25" s="121"/>
      <c r="C25" s="80" t="s">
        <v>7</v>
      </c>
      <c r="D25" s="80" t="s">
        <v>655</v>
      </c>
      <c r="E25" s="83" t="s">
        <v>666</v>
      </c>
      <c r="F25" s="82" t="s">
        <v>664</v>
      </c>
      <c r="G25" s="84">
        <v>1</v>
      </c>
      <c r="H25" s="84">
        <v>1</v>
      </c>
      <c r="I25" s="84">
        <v>100</v>
      </c>
      <c r="J25" s="124"/>
      <c r="K25" s="77"/>
      <c r="L25" s="77" t="s">
        <v>671</v>
      </c>
      <c r="M25" s="126"/>
    </row>
    <row r="26" spans="1:13" s="1" customFormat="1" ht="113.25" customHeight="1">
      <c r="A26" s="120"/>
      <c r="B26" s="119" t="s">
        <v>678</v>
      </c>
      <c r="C26" s="80" t="s">
        <v>7</v>
      </c>
      <c r="D26" s="80" t="s">
        <v>654</v>
      </c>
      <c r="E26" s="83" t="s">
        <v>665</v>
      </c>
      <c r="F26" s="82" t="s">
        <v>662</v>
      </c>
      <c r="G26" s="84">
        <v>96.3</v>
      </c>
      <c r="H26" s="84">
        <v>96.3</v>
      </c>
      <c r="I26" s="84">
        <v>100</v>
      </c>
      <c r="J26" s="122">
        <v>100</v>
      </c>
      <c r="K26" s="80"/>
      <c r="L26" s="77" t="s">
        <v>671</v>
      </c>
      <c r="M26" s="126"/>
    </row>
    <row r="27" spans="1:13" s="1" customFormat="1" ht="29.25" customHeight="1">
      <c r="A27" s="120"/>
      <c r="B27" s="121"/>
      <c r="C27" s="80" t="s">
        <v>7</v>
      </c>
      <c r="D27" s="80" t="s">
        <v>655</v>
      </c>
      <c r="E27" s="83" t="s">
        <v>666</v>
      </c>
      <c r="F27" s="82" t="s">
        <v>664</v>
      </c>
      <c r="G27" s="84">
        <v>231</v>
      </c>
      <c r="H27" s="84">
        <v>231</v>
      </c>
      <c r="I27" s="84">
        <v>100</v>
      </c>
      <c r="J27" s="124"/>
      <c r="K27" s="77"/>
      <c r="L27" s="77" t="s">
        <v>671</v>
      </c>
      <c r="M27" s="126"/>
    </row>
    <row r="28" spans="1:13" s="1" customFormat="1" ht="106.5" customHeight="1">
      <c r="A28" s="120"/>
      <c r="B28" s="119" t="s">
        <v>679</v>
      </c>
      <c r="C28" s="80" t="s">
        <v>7</v>
      </c>
      <c r="D28" s="80" t="s">
        <v>654</v>
      </c>
      <c r="E28" s="83" t="s">
        <v>665</v>
      </c>
      <c r="F28" s="82" t="s">
        <v>662</v>
      </c>
      <c r="G28" s="84">
        <v>96.3</v>
      </c>
      <c r="H28" s="84">
        <v>96.3</v>
      </c>
      <c r="I28" s="84">
        <v>100</v>
      </c>
      <c r="J28" s="122">
        <v>100</v>
      </c>
      <c r="K28" s="80"/>
      <c r="L28" s="82" t="s">
        <v>671</v>
      </c>
      <c r="M28" s="126"/>
    </row>
    <row r="29" spans="1:13" s="1" customFormat="1" ht="30" customHeight="1">
      <c r="A29" s="120"/>
      <c r="B29" s="121"/>
      <c r="C29" s="80" t="s">
        <v>7</v>
      </c>
      <c r="D29" s="80" t="s">
        <v>655</v>
      </c>
      <c r="E29" s="83" t="s">
        <v>666</v>
      </c>
      <c r="F29" s="82" t="s">
        <v>664</v>
      </c>
      <c r="G29" s="84">
        <v>2</v>
      </c>
      <c r="H29" s="84">
        <v>2</v>
      </c>
      <c r="I29" s="84">
        <v>100</v>
      </c>
      <c r="J29" s="124"/>
      <c r="K29" s="77"/>
      <c r="L29" s="77" t="s">
        <v>671</v>
      </c>
      <c r="M29" s="126"/>
    </row>
    <row r="30" spans="1:13" s="1" customFormat="1" ht="69" customHeight="1">
      <c r="A30" s="120"/>
      <c r="B30" s="119" t="s">
        <v>680</v>
      </c>
      <c r="C30" s="80" t="s">
        <v>7</v>
      </c>
      <c r="D30" s="80" t="s">
        <v>654</v>
      </c>
      <c r="E30" s="83" t="s">
        <v>670</v>
      </c>
      <c r="F30" s="82" t="s">
        <v>662</v>
      </c>
      <c r="G30" s="84">
        <v>38.46</v>
      </c>
      <c r="H30" s="84">
        <v>38.46</v>
      </c>
      <c r="I30" s="84">
        <v>100</v>
      </c>
      <c r="J30" s="134">
        <v>62.89</v>
      </c>
      <c r="K30" s="77"/>
      <c r="L30" s="77" t="s">
        <v>671</v>
      </c>
      <c r="M30" s="126"/>
    </row>
    <row r="31" spans="1:13" s="1" customFormat="1" ht="170.25" customHeight="1">
      <c r="A31" s="121"/>
      <c r="B31" s="121"/>
      <c r="C31" s="80" t="s">
        <v>7</v>
      </c>
      <c r="D31" s="80" t="s">
        <v>655</v>
      </c>
      <c r="E31" s="83" t="s">
        <v>673</v>
      </c>
      <c r="F31" s="82" t="s">
        <v>664</v>
      </c>
      <c r="G31" s="84">
        <v>3170</v>
      </c>
      <c r="H31" s="84">
        <v>817</v>
      </c>
      <c r="I31" s="84">
        <v>25.77</v>
      </c>
      <c r="J31" s="135"/>
      <c r="K31" s="80" t="s">
        <v>685</v>
      </c>
      <c r="L31" s="77" t="s">
        <v>671</v>
      </c>
      <c r="M31" s="126"/>
    </row>
    <row r="32" spans="1:13" s="1" customFormat="1">
      <c r="A32" s="128" t="s">
        <v>684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30"/>
      <c r="M32" s="126"/>
    </row>
    <row r="33" spans="1:13" s="1" customFormat="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3"/>
      <c r="M33" s="126"/>
    </row>
    <row r="34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3"/>
      <c r="M34" s="127"/>
    </row>
    <row r="36" spans="1:13" s="1" customFormat="1"/>
    <row r="37" spans="1:13" s="1" customFormat="1"/>
    <row r="38" spans="1:13" s="1" customFormat="1">
      <c r="G38" s="1" t="s">
        <v>672</v>
      </c>
    </row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</sheetData>
  <mergeCells count="20">
    <mergeCell ref="M8:M34"/>
    <mergeCell ref="J8:J11"/>
    <mergeCell ref="A8:A31"/>
    <mergeCell ref="A32:L34"/>
    <mergeCell ref="B30:B31"/>
    <mergeCell ref="J30:J31"/>
    <mergeCell ref="B26:B27"/>
    <mergeCell ref="J26:J27"/>
    <mergeCell ref="B28:B29"/>
    <mergeCell ref="J28:J29"/>
    <mergeCell ref="J20:J23"/>
    <mergeCell ref="B20:B23"/>
    <mergeCell ref="B24:B25"/>
    <mergeCell ref="J24:J25"/>
    <mergeCell ref="E4:J6"/>
    <mergeCell ref="B8:B11"/>
    <mergeCell ref="B12:B15"/>
    <mergeCell ref="J12:J15"/>
    <mergeCell ref="B16:B19"/>
    <mergeCell ref="J16:J1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2020-06-09T11:15:53Z</dcterms:modified>
</cp:coreProperties>
</file>