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/>
  <c r="C410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D45" s="1"/>
  <c r="D46" s="1"/>
  <c r="D47" s="1"/>
  <c r="D48" s="1"/>
  <c r="D49" s="1"/>
  <c r="D50" s="1"/>
  <c r="L79"/>
  <c r="L113"/>
  <c r="O113" s="1"/>
  <c r="L147"/>
  <c r="O147" s="1"/>
  <c r="L181"/>
  <c r="O181" s="1"/>
  <c r="L215"/>
  <c r="O215" s="1"/>
  <c r="L249"/>
  <c r="L257"/>
  <c r="L317"/>
  <c r="L342"/>
  <c r="L368"/>
  <c r="O368" s="1"/>
  <c r="L376"/>
  <c r="L563"/>
  <c r="L597"/>
  <c r="L623"/>
  <c r="O623" s="1"/>
  <c r="L640"/>
  <c r="O640" s="1"/>
  <c r="L732"/>
  <c r="O732" s="1"/>
  <c r="L759"/>
  <c r="L794"/>
  <c r="L824"/>
  <c r="O824" s="1"/>
  <c r="O300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O164" s="1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66"/>
  <c r="O351"/>
  <c r="O385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767" s="1"/>
  <c r="O130"/>
  <c r="O249"/>
  <c r="O402"/>
  <c r="O419"/>
  <c r="O538"/>
  <c r="O57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4" l="1"/>
  <c r="O555"/>
  <c r="O521"/>
  <c r="O436"/>
  <c r="O283"/>
</calcChain>
</file>

<file path=xl/sharedStrings.xml><?xml version="1.0" encoding="utf-8"?>
<sst xmlns="http://schemas.openxmlformats.org/spreadsheetml/2006/main" count="3383" uniqueCount="687">
  <si>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</si>
  <si>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</si>
  <si>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</si>
  <si>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</si>
  <si>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</si>
  <si>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</si>
  <si>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</si>
  <si>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</si>
  <si>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</si>
  <si>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</si>
  <si>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</si>
  <si>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</si>
  <si>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</si>
  <si>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</si>
  <si>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</si>
  <si>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</si>
  <si>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</si>
  <si>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</si>
  <si>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</si>
  <si>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</si>
  <si>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</si>
  <si>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</si>
  <si>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</si>
  <si>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</si>
  <si>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</si>
  <si>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</si>
  <si>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</si>
  <si>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</si>
  <si>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</si>
  <si>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</si>
  <si>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</si>
  <si>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</si>
  <si>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</si>
  <si>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</si>
  <si>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</si>
  <si>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</si>
  <si>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</si>
  <si>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</si>
  <si>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</si>
  <si>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</si>
  <si>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</si>
  <si>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</si>
  <si>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</si>
  <si>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</si>
  <si>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</si>
  <si>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</si>
  <si>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</si>
  <si>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</si>
  <si>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</si>
  <si>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</si>
  <si>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</si>
  <si>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</si>
  <si>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</si>
  <si>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</si>
  <si>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</si>
  <si>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</si>
  <si>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</si>
  <si>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</si>
  <si>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</si>
  <si>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</si>
  <si>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</si>
  <si>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</si>
  <si>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</si>
  <si>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</si>
  <si>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</si>
  <si>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</si>
  <si>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</si>
  <si>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</si>
  <si>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</si>
  <si>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</si>
  <si>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</si>
  <si>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</si>
  <si>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</si>
  <si>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</si>
  <si>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</si>
  <si>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</si>
  <si>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</si>
  <si>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</si>
  <si>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</si>
  <si>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</si>
  <si>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</si>
  <si>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</si>
  <si>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</si>
  <si>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</si>
  <si>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</si>
  <si>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</si>
  <si>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</si>
  <si>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</si>
  <si>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</si>
  <si>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</si>
  <si>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</si>
  <si>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</si>
  <si>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</si>
  <si>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</si>
  <si>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</si>
  <si>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</si>
  <si>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</si>
  <si>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</si>
  <si>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</si>
  <si>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</si>
  <si>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</si>
  <si>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</si>
  <si>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</si>
  <si>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</si>
  <si>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</si>
  <si>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</si>
  <si>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</si>
  <si>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</si>
  <si>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</si>
  <si>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</si>
  <si>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</si>
  <si>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</si>
  <si>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</si>
  <si>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</si>
  <si>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</si>
  <si>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</si>
  <si>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</si>
  <si>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</si>
  <si>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</si>
  <si>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</si>
  <si>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</si>
  <si>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</si>
  <si>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</si>
  <si>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</si>
  <si>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</si>
  <si>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</si>
  <si>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</si>
  <si>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</si>
  <si>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</si>
  <si>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</si>
  <si>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</si>
  <si>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</si>
  <si>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</si>
  <si>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</si>
  <si>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</si>
  <si>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</si>
  <si>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</si>
  <si>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</si>
  <si>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</si>
  <si>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</si>
  <si>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</si>
  <si>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</si>
  <si>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</si>
  <si>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</si>
  <si>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</si>
  <si>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</si>
  <si>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</si>
  <si>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</si>
  <si>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</si>
  <si>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</si>
  <si>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</si>
  <si>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</si>
  <si>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</si>
  <si>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</si>
  <si>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</si>
  <si>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</si>
  <si>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</si>
  <si>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</si>
  <si>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</si>
  <si>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</si>
  <si>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</si>
  <si>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</si>
  <si>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</si>
  <si>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</si>
  <si>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</si>
  <si>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</si>
  <si>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</si>
  <si>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</si>
  <si>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</si>
  <si>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</si>
  <si>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</si>
  <si>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</si>
  <si>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</si>
  <si>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</si>
  <si>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</si>
  <si>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</si>
  <si>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</si>
  <si>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</si>
  <si>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</si>
  <si>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</si>
  <si>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</si>
  <si>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</si>
  <si>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</si>
  <si>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</si>
  <si>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</si>
  <si>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</si>
  <si>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</si>
  <si>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</si>
  <si>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</si>
  <si>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</si>
  <si>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</si>
  <si>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</si>
  <si>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</si>
  <si>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</si>
  <si>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</si>
  <si>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</si>
  <si>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</si>
  <si>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</si>
  <si>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</si>
  <si>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</si>
  <si>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</si>
  <si>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</si>
  <si>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</si>
  <si>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</si>
  <si>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</si>
  <si>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</si>
  <si>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</si>
  <si>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</si>
  <si>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</si>
  <si>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</si>
  <si>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</si>
  <si>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</si>
  <si>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</si>
  <si>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</si>
  <si>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</si>
  <si>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</si>
  <si>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</si>
  <si>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</si>
  <si>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</si>
  <si>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</si>
  <si>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</si>
  <si>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</si>
  <si>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</si>
  <si>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</si>
  <si>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</si>
  <si>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</si>
  <si>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</si>
  <si>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</si>
  <si>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</si>
  <si>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</si>
  <si>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</si>
  <si>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</si>
  <si>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</si>
  <si>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</si>
  <si>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</si>
  <si>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</si>
  <si>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</si>
  <si>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</si>
  <si>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</si>
  <si>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</si>
  <si>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</si>
  <si>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</si>
  <si>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</si>
  <si>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</si>
  <si>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</si>
  <si>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</si>
  <si>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</si>
  <si>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</si>
  <si>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</si>
  <si>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</si>
  <si>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</si>
  <si>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</si>
  <si>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</si>
  <si>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</si>
  <si>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</si>
  <si>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</si>
  <si>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</si>
  <si>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</si>
  <si>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</si>
  <si>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</si>
  <si>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</si>
  <si>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</si>
  <si>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</si>
  <si>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</si>
  <si>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</si>
  <si>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</si>
  <si>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</si>
  <si>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</si>
  <si>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</si>
  <si>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</si>
  <si>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</si>
  <si>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</si>
  <si>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</si>
  <si>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</si>
  <si>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</si>
  <si>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</si>
  <si>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</si>
  <si>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</si>
  <si>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</si>
  <si>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</si>
  <si>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</si>
  <si>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</si>
  <si>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</si>
  <si>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</si>
  <si>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</si>
  <si>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</si>
  <si>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</si>
  <si>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</si>
  <si>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</si>
  <si>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</si>
  <si>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</si>
  <si>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</si>
  <si>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</si>
  <si>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</si>
  <si>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</si>
  <si>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</si>
  <si>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</si>
  <si>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</si>
  <si>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</si>
  <si>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</si>
  <si>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</si>
  <si>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</si>
  <si>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</si>
  <si>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</si>
  <si>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</si>
  <si>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</si>
  <si>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</si>
  <si>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</si>
  <si>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</si>
  <si>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</si>
  <si>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</si>
  <si>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</si>
  <si>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</si>
  <si>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</si>
  <si>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</si>
  <si>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</si>
  <si>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</si>
  <si>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</si>
  <si>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</si>
  <si>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</si>
  <si>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</si>
  <si>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</si>
  <si>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</si>
  <si>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</si>
  <si>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</si>
  <si>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</si>
  <si>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</si>
  <si>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</si>
  <si>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</si>
  <si>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</si>
  <si>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</si>
  <si>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</si>
  <si>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</si>
  <si>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</si>
  <si>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</si>
  <si>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</si>
  <si>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</si>
  <si>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</si>
  <si>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</si>
  <si>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</si>
  <si>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</si>
  <si>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</si>
  <si>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</si>
  <si>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</si>
  <si>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</si>
  <si>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</si>
  <si>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</si>
  <si>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</si>
  <si>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</si>
  <si>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</si>
  <si>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</si>
  <si>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</si>
  <si>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</si>
  <si>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</si>
  <si>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</si>
  <si>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</si>
  <si>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</si>
  <si>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</si>
  <si>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</si>
  <si>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</si>
  <si>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</si>
  <si>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</si>
  <si>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</si>
  <si>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</si>
  <si>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</si>
  <si>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</si>
  <si>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</si>
  <si>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</si>
  <si>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</si>
  <si>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</si>
  <si>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</si>
  <si>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</si>
  <si>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</si>
  <si>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</si>
  <si>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</si>
  <si>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</si>
  <si>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</si>
  <si>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</si>
  <si>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</si>
  <si>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</si>
  <si>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</si>
  <si>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</si>
  <si>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</si>
  <si>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</si>
  <si>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</si>
  <si>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</si>
  <si>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</si>
  <si>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</si>
  <si>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</si>
  <si>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</si>
  <si>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</si>
  <si>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</si>
  <si>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</si>
  <si>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</si>
  <si>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</si>
  <si>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</si>
  <si>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</si>
  <si>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</si>
  <si>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</si>
  <si>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</si>
  <si>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</si>
  <si>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</si>
  <si>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</si>
  <si>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</si>
  <si>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</si>
  <si>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</si>
  <si>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</si>
  <si>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</si>
  <si>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</si>
  <si>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</si>
  <si>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</si>
  <si>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</si>
  <si>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</si>
  <si>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</si>
  <si>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</si>
  <si>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</si>
  <si>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</si>
  <si>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</si>
  <si>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</si>
  <si>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</si>
  <si>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</si>
  <si>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</si>
  <si>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</si>
  <si>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</si>
  <si>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</si>
  <si>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</si>
  <si>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</si>
  <si>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</si>
  <si>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</si>
  <si>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</si>
  <si>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</si>
  <si>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</si>
  <si>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</si>
  <si>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</si>
  <si>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</si>
  <si>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</si>
  <si>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</si>
  <si>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</si>
  <si>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</si>
  <si>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</si>
  <si>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</si>
  <si>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</si>
  <si>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</si>
  <si>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</si>
  <si>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</si>
  <si>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</si>
  <si>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</si>
  <si>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</si>
  <si>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</si>
  <si>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</si>
  <si>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</si>
  <si>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</si>
  <si>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</si>
  <si>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</si>
  <si>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</si>
  <si>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</si>
  <si>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</si>
  <si>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</si>
  <si>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</si>
  <si>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</si>
  <si>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</si>
  <si>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</si>
  <si>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</si>
  <si>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</si>
  <si>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</si>
  <si>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</si>
  <si>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</si>
  <si>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</si>
  <si>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</si>
  <si>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</si>
  <si>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</si>
  <si>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</si>
  <si>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</si>
  <si>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</si>
  <si>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</si>
  <si>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</si>
  <si>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</si>
  <si>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</si>
  <si>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</si>
  <si>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</si>
  <si>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</si>
  <si>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</si>
  <si>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</si>
  <si>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</si>
  <si>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</si>
  <si>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</si>
  <si>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</si>
  <si>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</si>
  <si>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</si>
  <si>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</si>
  <si>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</si>
  <si>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</si>
  <si>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</si>
  <si>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</si>
  <si>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</si>
  <si>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</si>
  <si>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</si>
  <si>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</si>
  <si>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</si>
  <si>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</si>
  <si>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</si>
  <si>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</si>
  <si>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</si>
  <si>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</si>
  <si>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</si>
  <si>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</si>
  <si>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</si>
  <si>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</si>
  <si>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</si>
  <si>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</si>
  <si>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</si>
  <si>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</si>
  <si>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</si>
  <si>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</si>
  <si>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</si>
  <si>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</si>
  <si>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</si>
  <si>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</si>
  <si>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</si>
  <si>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</si>
  <si>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</si>
  <si>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</si>
  <si>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</si>
  <si>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</si>
  <si>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</si>
  <si>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</si>
  <si>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</si>
  <si>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</si>
  <si>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</si>
  <si>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</si>
  <si>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</si>
  <si>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</si>
  <si>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</si>
  <si>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</si>
  <si>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</si>
  <si>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</si>
  <si>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</si>
  <si>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</si>
  <si>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</si>
  <si>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</si>
  <si>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</si>
  <si>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</si>
  <si>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</si>
  <si>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</si>
  <si>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</si>
  <si>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</si>
  <si>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</si>
  <si>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</si>
  <si>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</si>
  <si>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</si>
  <si>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</si>
  <si>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</si>
  <si>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</si>
  <si>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</si>
  <si>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</si>
  <si>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</si>
  <si>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</si>
  <si>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</si>
  <si>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</si>
  <si>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</si>
  <si>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</si>
  <si>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</si>
  <si>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</si>
  <si>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</si>
  <si>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</si>
  <si>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</si>
  <si>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</si>
  <si>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</si>
  <si>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</si>
  <si>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</si>
  <si>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</si>
  <si>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</si>
  <si>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</si>
  <si>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</si>
  <si>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</si>
  <si>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</si>
  <si>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</si>
  <si>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</si>
  <si>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</si>
  <si>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</si>
  <si>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</si>
  <si>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</si>
  <si>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</si>
  <si>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</si>
  <si>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</si>
  <si>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</si>
  <si>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</si>
  <si>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</si>
  <si>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</si>
  <si>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</si>
  <si>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</si>
  <si>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</si>
  <si>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</si>
  <si>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</si>
  <si>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</si>
  <si>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</si>
  <si>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</si>
  <si>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</si>
  <si>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</si>
  <si>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</si>
  <si>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</si>
  <si>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</si>
  <si>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</si>
  <si>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</si>
  <si>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</si>
  <si>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</si>
  <si>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</si>
  <si>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</si>
  <si>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</si>
  <si>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</si>
  <si>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</si>
  <si>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</si>
  <si>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</si>
  <si>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</si>
  <si>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</si>
  <si>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</si>
  <si>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</si>
  <si>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</si>
  <si>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</si>
  <si>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</si>
  <si>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</si>
  <si>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</si>
  <si>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</si>
  <si>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</si>
  <si>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</si>
  <si>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</si>
  <si>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</si>
  <si>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</si>
  <si>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</si>
  <si>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</si>
  <si>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</si>
  <si>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</si>
  <si>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</si>
  <si>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</si>
  <si>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</si>
  <si>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</si>
  <si>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</si>
  <si>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</si>
  <si>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</si>
  <si>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</si>
  <si>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</si>
  <si>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</si>
  <si>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</si>
  <si>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</si>
  <si>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</si>
  <si>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</si>
  <si>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</si>
  <si>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</si>
  <si>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</si>
  <si>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</si>
  <si>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</si>
  <si>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</si>
  <si>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</si>
  <si>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</si>
  <si>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</si>
  <si>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</si>
  <si>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</si>
  <si>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</si>
  <si>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</si>
  <si>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</si>
  <si>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</si>
  <si>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</si>
  <si>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</si>
  <si>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</si>
  <si>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</si>
  <si>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</si>
  <si>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</si>
  <si>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</si>
  <si>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</si>
  <si>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</si>
  <si>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</si>
  <si>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</si>
  <si>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</si>
  <si>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</si>
  <si>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</si>
  <si>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</si>
  <si>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</si>
  <si>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</si>
  <si>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</si>
  <si>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</si>
  <si>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</si>
  <si>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6. Присмотр и уход Физические лица за исключением льготных категорий; Не указано</t>
  </si>
  <si>
    <t xml:space="preserve">5.Присмотр и уход. Дети-инвалиды; Не указано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</si>
  <si>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 квартал 2019 г.</t>
  </si>
  <si>
    <t>Фактическое значение за I кв. 2019 года</t>
  </si>
  <si>
    <t>09.04.2019г.</t>
  </si>
  <si>
    <t>показатель будет достигнут до конца 2019г.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</si>
</sst>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8" zoomScale="70" zoomScaleSheetLayoutView="70" workbookViewId="0">
      <selection activeCell="J47" sqref="J4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45" t="s">
        <v>683</v>
      </c>
      <c r="F4" s="145"/>
      <c r="G4" s="145"/>
      <c r="H4" s="145"/>
      <c r="I4" s="145"/>
      <c r="J4" s="145"/>
    </row>
    <row r="5" spans="1:13" s="1" customFormat="1">
      <c r="E5" s="145"/>
      <c r="F5" s="145"/>
      <c r="G5" s="145"/>
      <c r="H5" s="145"/>
      <c r="I5" s="145"/>
      <c r="J5" s="145"/>
    </row>
    <row r="6" spans="1:13" s="1" customFormat="1" ht="28.5" customHeight="1">
      <c r="E6" s="145"/>
      <c r="F6" s="145"/>
      <c r="G6" s="145"/>
      <c r="H6" s="145"/>
      <c r="I6" s="145"/>
      <c r="J6" s="145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684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4" t="s">
        <v>672</v>
      </c>
      <c r="B9" s="124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31">
        <v>100</v>
      </c>
      <c r="K9" s="82"/>
      <c r="L9" s="83" t="s">
        <v>671</v>
      </c>
      <c r="M9" s="123">
        <v>95.67</v>
      </c>
    </row>
    <row r="10" spans="1:13" ht="68.25" customHeight="1">
      <c r="A10" s="125"/>
      <c r="B10" s="125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33"/>
      <c r="K10" s="82"/>
      <c r="L10" s="83" t="s">
        <v>671</v>
      </c>
      <c r="M10" s="123"/>
    </row>
    <row r="11" spans="1:13" ht="136.5" customHeight="1">
      <c r="A11" s="125"/>
      <c r="B11" s="125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33"/>
      <c r="K11" s="83"/>
      <c r="L11" s="83" t="s">
        <v>671</v>
      </c>
      <c r="M11" s="123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34</v>
      </c>
      <c r="H12" s="85">
        <v>34</v>
      </c>
      <c r="I12" s="82">
        <v>100</v>
      </c>
      <c r="J12" s="134"/>
      <c r="K12" s="83"/>
      <c r="L12" s="83" t="s">
        <v>671</v>
      </c>
      <c r="M12" s="123"/>
    </row>
    <row r="13" spans="1:13" s="1" customFormat="1" ht="30.75" customHeight="1">
      <c r="A13" s="146"/>
      <c r="B13" s="124" t="s">
        <v>680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23"/>
    </row>
    <row r="14" spans="1:13" s="1" customFormat="1" ht="30.75" customHeight="1">
      <c r="A14" s="147"/>
      <c r="B14" s="125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23"/>
    </row>
    <row r="15" spans="1:13" s="1" customFormat="1" ht="30.75" customHeight="1">
      <c r="A15" s="147"/>
      <c r="B15" s="125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23"/>
    </row>
    <row r="16" spans="1:13" s="1" customFormat="1" ht="81" customHeight="1">
      <c r="A16" s="148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23"/>
    </row>
    <row r="17" spans="1:13" s="1" customFormat="1" ht="53.25" customHeight="1">
      <c r="A17" s="124"/>
      <c r="B17" s="124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31">
        <v>100</v>
      </c>
      <c r="K17" s="82"/>
      <c r="L17" s="83" t="s">
        <v>671</v>
      </c>
      <c r="M17" s="123"/>
    </row>
    <row r="18" spans="1:13" s="1" customFormat="1" ht="61.5" customHeight="1">
      <c r="A18" s="125"/>
      <c r="B18" s="125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33"/>
      <c r="K18" s="82"/>
      <c r="L18" s="83" t="s">
        <v>671</v>
      </c>
      <c r="M18" s="123"/>
    </row>
    <row r="19" spans="1:13" s="1" customFormat="1" ht="148.5" customHeight="1">
      <c r="A19" s="125"/>
      <c r="B19" s="125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33"/>
      <c r="K19" s="79"/>
      <c r="L19" s="79" t="s">
        <v>671</v>
      </c>
      <c r="M19" s="123"/>
    </row>
    <row r="20" spans="1:13" s="1" customFormat="1" ht="45" customHeight="1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35</v>
      </c>
      <c r="H20" s="82">
        <v>35</v>
      </c>
      <c r="I20" s="82">
        <v>100</v>
      </c>
      <c r="J20" s="132"/>
      <c r="K20" s="86"/>
      <c r="L20" s="83" t="s">
        <v>671</v>
      </c>
      <c r="M20" s="123"/>
    </row>
    <row r="21" spans="1:13" s="1" customFormat="1" ht="56.25" customHeight="1">
      <c r="A21" s="127"/>
      <c r="B21" s="124" t="s">
        <v>677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31">
        <v>100</v>
      </c>
      <c r="K21" s="82"/>
      <c r="L21" s="83" t="s">
        <v>671</v>
      </c>
      <c r="M21" s="123"/>
    </row>
    <row r="22" spans="1:13" s="1" customFormat="1" ht="103.5" customHeight="1">
      <c r="A22" s="144"/>
      <c r="B22" s="125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33"/>
      <c r="K22" s="82"/>
      <c r="L22" s="83" t="s">
        <v>671</v>
      </c>
      <c r="M22" s="123"/>
    </row>
    <row r="23" spans="1:13" s="1" customFormat="1" ht="93" customHeight="1">
      <c r="A23" s="144"/>
      <c r="B23" s="125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33"/>
      <c r="K23" s="82"/>
      <c r="L23" s="83" t="s">
        <v>671</v>
      </c>
      <c r="M23" s="123"/>
    </row>
    <row r="24" spans="1:13" s="1" customFormat="1" ht="31.5">
      <c r="A24" s="128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115</v>
      </c>
      <c r="H24" s="87">
        <v>115</v>
      </c>
      <c r="I24" s="82">
        <v>100</v>
      </c>
      <c r="J24" s="132"/>
      <c r="K24" s="83"/>
      <c r="L24" s="83" t="s">
        <v>671</v>
      </c>
      <c r="M24" s="123"/>
    </row>
    <row r="25" spans="1:13" s="1" customFormat="1" ht="140.25" customHeight="1">
      <c r="A25" s="127"/>
      <c r="B25" s="124" t="s">
        <v>682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31">
        <v>100</v>
      </c>
      <c r="K25" s="83"/>
      <c r="L25" s="83" t="s">
        <v>671</v>
      </c>
      <c r="M25" s="123"/>
    </row>
    <row r="26" spans="1:13" s="1" customFormat="1" ht="29.25" customHeight="1">
      <c r="A26" s="128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</v>
      </c>
      <c r="H26" s="82">
        <v>1</v>
      </c>
      <c r="I26" s="82">
        <v>100</v>
      </c>
      <c r="J26" s="132"/>
      <c r="K26" s="82"/>
      <c r="L26" s="83" t="s">
        <v>671</v>
      </c>
      <c r="M26" s="123"/>
    </row>
    <row r="27" spans="1:13" s="1" customFormat="1" ht="140.25" customHeight="1">
      <c r="A27" s="127"/>
      <c r="B27" s="124" t="s">
        <v>681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31">
        <v>100</v>
      </c>
      <c r="K27" s="83"/>
      <c r="L27" s="83" t="s">
        <v>671</v>
      </c>
      <c r="M27" s="123"/>
    </row>
    <row r="28" spans="1:13" s="1" customFormat="1" ht="29.25" customHeight="1">
      <c r="A28" s="128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181</v>
      </c>
      <c r="H28" s="82">
        <v>181</v>
      </c>
      <c r="I28" s="82">
        <v>100</v>
      </c>
      <c r="J28" s="132"/>
      <c r="K28" s="82"/>
      <c r="L28" s="83" t="s">
        <v>671</v>
      </c>
      <c r="M28" s="123"/>
    </row>
    <row r="29" spans="1:13" s="1" customFormat="1" ht="129" customHeight="1">
      <c r="A29" s="127"/>
      <c r="B29" s="124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31">
        <v>100</v>
      </c>
      <c r="K29" s="83"/>
      <c r="L29" s="83" t="s">
        <v>671</v>
      </c>
      <c r="M29" s="123"/>
    </row>
    <row r="30" spans="1:13" s="1" customFormat="1" ht="30" customHeight="1">
      <c r="A30" s="128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3</v>
      </c>
      <c r="H30" s="87">
        <v>3</v>
      </c>
      <c r="I30" s="87">
        <v>100</v>
      </c>
      <c r="J30" s="132"/>
      <c r="K30" s="82"/>
      <c r="L30" s="83" t="s">
        <v>671</v>
      </c>
      <c r="M30" s="123"/>
    </row>
    <row r="31" spans="1:13" s="1" customFormat="1" ht="69" customHeight="1">
      <c r="A31" s="127"/>
      <c r="B31" s="124" t="s">
        <v>679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32.43</v>
      </c>
      <c r="H31" s="87">
        <v>32.43</v>
      </c>
      <c r="I31" s="82">
        <v>100</v>
      </c>
      <c r="J31" s="129">
        <v>65.349999999999994</v>
      </c>
      <c r="K31" s="82"/>
      <c r="L31" s="83" t="s">
        <v>671</v>
      </c>
      <c r="M31" s="123"/>
    </row>
    <row r="32" spans="1:13" s="1" customFormat="1" ht="48.75" customHeight="1">
      <c r="A32" s="128"/>
      <c r="B32" s="126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4304</v>
      </c>
      <c r="H32" s="87">
        <v>1320</v>
      </c>
      <c r="I32" s="82">
        <v>30.7</v>
      </c>
      <c r="J32" s="130"/>
      <c r="K32" s="86" t="s">
        <v>686</v>
      </c>
      <c r="L32" s="83" t="s">
        <v>671</v>
      </c>
      <c r="M32" s="123"/>
    </row>
    <row r="33" spans="1:13" s="1" customFormat="1" ht="47.25" customHeight="1">
      <c r="A33" s="135" t="s">
        <v>673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7"/>
      <c r="M33" s="123"/>
    </row>
    <row r="34" spans="1:13" s="1" customFormat="1" ht="15.75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40"/>
      <c r="M34" s="123"/>
    </row>
    <row r="35" spans="1:13" ht="15.75">
      <c r="A35" s="141" t="s">
        <v>685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3"/>
      <c r="M35" s="123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2019-04-04T10:44:17Z</dcterms:modified>
</cp:coreProperties>
</file>