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O130" s="1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<sst xmlns="http://schemas.openxmlformats.org/spreadsheetml/2006/main" count="3404" uniqueCount="687">
  <si>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</si>
  <si>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</si>
  <si>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</si>
  <si>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</si>
  <si>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</si>
  <si>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</si>
  <si>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</si>
  <si>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</si>
  <si>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</si>
  <si>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</si>
  <si>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</si>
  <si>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</si>
  <si>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</si>
  <si>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</si>
  <si>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</si>
  <si>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</si>
  <si>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</si>
  <si>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</si>
  <si>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</si>
  <si>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</si>
  <si>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</si>
  <si>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</si>
  <si>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</si>
  <si>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</si>
  <si>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</si>
  <si>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</si>
  <si>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</si>
  <si>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</si>
  <si>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</si>
  <si>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</si>
  <si>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</si>
  <si>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</si>
  <si>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</si>
  <si>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</si>
  <si>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</si>
  <si>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</si>
  <si>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</si>
  <si>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</si>
  <si>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</si>
  <si>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</si>
  <si>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</si>
  <si>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</si>
  <si>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</si>
  <si>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</si>
  <si>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</si>
  <si>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</si>
  <si>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</si>
  <si>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</si>
  <si>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</si>
  <si>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</si>
  <si>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</si>
  <si>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</si>
  <si>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</si>
  <si>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</si>
  <si>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</si>
  <si>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</si>
  <si>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</si>
  <si>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</si>
  <si>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</si>
  <si>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</si>
  <si>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</si>
  <si>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</si>
  <si>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</si>
  <si>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</si>
  <si>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</si>
  <si>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</si>
  <si>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</si>
  <si>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</si>
  <si>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</si>
  <si>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</si>
  <si>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</si>
  <si>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</si>
  <si>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</si>
  <si>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</si>
  <si>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</si>
  <si>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</si>
  <si>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</si>
  <si>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</si>
  <si>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</si>
  <si>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</si>
  <si>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</si>
  <si>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</si>
  <si>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</si>
  <si>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</si>
  <si>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</si>
  <si>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</si>
  <si>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</si>
  <si>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</si>
  <si>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</si>
  <si>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</si>
  <si>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</si>
  <si>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</si>
  <si>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</si>
  <si>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</si>
  <si>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</si>
  <si>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</si>
  <si>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</si>
  <si>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</si>
  <si>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</si>
  <si>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</si>
  <si>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</si>
  <si>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</si>
  <si>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</si>
  <si>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</si>
  <si>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</si>
  <si>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</si>
  <si>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</si>
  <si>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</si>
  <si>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</si>
  <si>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</si>
  <si>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</si>
  <si>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</si>
  <si>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</si>
  <si>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</si>
  <si>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</si>
  <si>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</si>
  <si>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</si>
  <si>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</si>
  <si>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</si>
  <si>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</si>
  <si>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</si>
  <si>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</si>
  <si>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</si>
  <si>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</si>
  <si>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</si>
  <si>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</si>
  <si>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</si>
  <si>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</si>
  <si>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</si>
  <si>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</si>
  <si>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</si>
  <si>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</si>
  <si>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</si>
  <si>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</si>
  <si>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</si>
  <si>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</si>
  <si>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</si>
  <si>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</si>
  <si>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</si>
  <si>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</si>
  <si>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</si>
  <si>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</si>
  <si>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</si>
  <si>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</si>
  <si>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</si>
  <si>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</si>
  <si>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</si>
  <si>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</si>
  <si>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</si>
  <si>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</si>
  <si>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</si>
  <si>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</si>
  <si>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</si>
  <si>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</si>
  <si>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</si>
  <si>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</si>
  <si>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</si>
  <si>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</si>
  <si>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</si>
  <si>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</si>
  <si>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</si>
  <si>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</si>
  <si>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</si>
  <si>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</si>
  <si>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</si>
  <si>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</si>
  <si>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</si>
  <si>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</si>
  <si>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</si>
  <si>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</si>
  <si>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</si>
  <si>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</si>
  <si>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</si>
  <si>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</si>
  <si>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</si>
  <si>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</si>
  <si>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</si>
  <si>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</si>
  <si>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</si>
  <si>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</si>
  <si>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</si>
  <si>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</si>
  <si>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</si>
  <si>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</si>
  <si>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</si>
  <si>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</si>
  <si>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</si>
  <si>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</si>
  <si>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</si>
  <si>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</si>
  <si>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</si>
  <si>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</si>
  <si>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</si>
  <si>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</si>
  <si>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</si>
  <si>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</si>
  <si>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</si>
  <si>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</si>
  <si>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</si>
  <si>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</si>
  <si>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</si>
  <si>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</si>
  <si>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</si>
  <si>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</si>
  <si>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</si>
  <si>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</si>
  <si>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</si>
  <si>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</si>
  <si>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</si>
  <si>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</si>
  <si>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</si>
  <si>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</si>
  <si>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</si>
  <si>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</si>
  <si>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</si>
  <si>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</si>
  <si>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</si>
  <si>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</si>
  <si>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</si>
  <si>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</si>
  <si>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</si>
  <si>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</si>
  <si>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</si>
  <si>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</si>
  <si>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</si>
  <si>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</si>
  <si>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</si>
  <si>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</si>
  <si>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</si>
  <si>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</si>
  <si>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</si>
  <si>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</si>
  <si>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</si>
  <si>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</si>
  <si>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</si>
  <si>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</si>
  <si>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</si>
  <si>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</si>
  <si>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</si>
  <si>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</si>
  <si>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</si>
  <si>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</si>
  <si>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</si>
  <si>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</si>
  <si>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</si>
  <si>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</si>
  <si>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</si>
  <si>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</si>
  <si>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</si>
  <si>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</si>
  <si>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</si>
  <si>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</si>
  <si>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</si>
  <si>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</si>
  <si>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</si>
  <si>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</si>
  <si>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</si>
  <si>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</si>
  <si>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</si>
  <si>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</si>
  <si>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</si>
  <si>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</si>
  <si>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</si>
  <si>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</si>
  <si>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</si>
  <si>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</si>
  <si>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</si>
  <si>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</si>
  <si>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</si>
  <si>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</si>
  <si>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</si>
  <si>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</si>
  <si>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</si>
  <si>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</si>
  <si>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</si>
  <si>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</si>
  <si>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</si>
  <si>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</si>
  <si>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</si>
  <si>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</si>
  <si>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</si>
  <si>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</si>
  <si>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</si>
  <si>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</si>
  <si>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</si>
  <si>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</si>
  <si>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</si>
  <si>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</si>
  <si>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</si>
  <si>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</si>
  <si>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</si>
  <si>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</si>
  <si>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</si>
  <si>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</si>
  <si>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</si>
  <si>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</si>
  <si>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</si>
  <si>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</si>
  <si>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</si>
  <si>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</si>
  <si>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</si>
  <si>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</si>
  <si>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</si>
  <si>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</si>
  <si>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</si>
  <si>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</si>
  <si>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</si>
  <si>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</si>
  <si>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</si>
  <si>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</si>
  <si>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</si>
  <si>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</si>
  <si>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</si>
  <si>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</si>
  <si>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</si>
  <si>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</si>
  <si>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</si>
  <si>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</si>
  <si>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</si>
  <si>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</si>
  <si>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</si>
  <si>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</si>
  <si>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</si>
  <si>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</si>
  <si>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</si>
  <si>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</si>
  <si>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</si>
  <si>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</si>
  <si>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</si>
  <si>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</si>
  <si>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</si>
  <si>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</si>
  <si>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</si>
  <si>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</si>
  <si>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</si>
  <si>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</si>
  <si>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</si>
  <si>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</si>
  <si>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</si>
  <si>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</si>
  <si>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</si>
  <si>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</si>
  <si>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</si>
  <si>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</si>
  <si>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</si>
  <si>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</si>
  <si>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</si>
  <si>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</si>
  <si>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</si>
  <si>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</si>
  <si>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</si>
  <si>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</si>
  <si>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</si>
  <si>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</si>
  <si>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</si>
  <si>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</si>
  <si>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</si>
  <si>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</si>
  <si>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</si>
  <si>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</si>
  <si>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</si>
  <si>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</si>
  <si>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</si>
  <si>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</si>
  <si>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</si>
  <si>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</si>
  <si>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</si>
  <si>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</si>
  <si>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</si>
  <si>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</si>
  <si>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</si>
  <si>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</si>
  <si>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</si>
  <si>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</si>
  <si>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</si>
  <si>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</si>
  <si>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</si>
  <si>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</si>
  <si>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</si>
  <si>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</si>
  <si>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</si>
  <si>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</si>
  <si>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</si>
  <si>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</si>
  <si>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</si>
  <si>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</si>
  <si>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</si>
  <si>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</si>
  <si>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</si>
  <si>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</si>
  <si>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</si>
  <si>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</si>
  <si>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</si>
  <si>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</si>
  <si>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</si>
  <si>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</si>
  <si>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</si>
  <si>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</si>
  <si>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</si>
  <si>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</si>
  <si>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</si>
  <si>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</si>
  <si>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</si>
  <si>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</si>
  <si>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</si>
  <si>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</si>
  <si>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</si>
  <si>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</si>
  <si>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</si>
  <si>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</si>
  <si>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</si>
  <si>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</si>
  <si>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</si>
  <si>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</si>
  <si>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</si>
  <si>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</si>
  <si>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</si>
  <si>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</si>
  <si>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</si>
  <si>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</si>
  <si>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</si>
  <si>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</si>
  <si>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</si>
  <si>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</si>
  <si>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</si>
  <si>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</si>
  <si>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</si>
  <si>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</si>
  <si>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</si>
  <si>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</si>
  <si>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</si>
  <si>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</si>
  <si>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</si>
  <si>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</si>
  <si>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</si>
  <si>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</si>
  <si>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</si>
  <si>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</si>
  <si>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</si>
  <si>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</si>
  <si>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</si>
  <si>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</si>
  <si>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</si>
  <si>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</si>
  <si>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</si>
  <si>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</si>
  <si>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</si>
  <si>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</si>
  <si>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</si>
  <si>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</si>
  <si>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</si>
  <si>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</si>
  <si>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</si>
  <si>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</si>
  <si>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</si>
  <si>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</si>
  <si>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</si>
  <si>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</si>
  <si>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</si>
  <si>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</si>
  <si>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</si>
  <si>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</si>
  <si>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</si>
  <si>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</si>
  <si>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</si>
  <si>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</si>
  <si>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</si>
  <si>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</si>
  <si>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</si>
  <si>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</si>
  <si>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</si>
  <si>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</si>
  <si>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</si>
  <si>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</si>
  <si>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</si>
  <si>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</si>
  <si>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</si>
  <si>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</si>
  <si>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</si>
  <si>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</si>
  <si>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</si>
  <si>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</si>
  <si>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</si>
  <si>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</si>
  <si>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</si>
  <si>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</si>
  <si>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</si>
  <si>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</si>
  <si>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</si>
  <si>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</si>
  <si>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</si>
  <si>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</si>
  <si>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</si>
  <si>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</si>
  <si>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</si>
  <si>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</si>
  <si>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</si>
  <si>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</si>
  <si>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</si>
  <si>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</si>
  <si>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</si>
  <si>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</si>
  <si>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</si>
  <si>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</si>
  <si>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</si>
  <si>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</si>
  <si>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</si>
  <si>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</si>
  <si>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</si>
  <si>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</si>
  <si>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</si>
  <si>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</si>
  <si>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</si>
  <si>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</si>
  <si>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</si>
  <si>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</si>
  <si>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</si>
  <si>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</si>
  <si>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</si>
  <si>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</si>
  <si>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</si>
  <si>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</si>
  <si>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</si>
  <si>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</si>
  <si>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</si>
  <si>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</si>
  <si>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</si>
  <si>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</si>
  <si>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</si>
  <si>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</si>
  <si>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</si>
  <si>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</si>
  <si>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</si>
  <si>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</si>
  <si>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</si>
  <si>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</si>
  <si>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</si>
  <si>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</si>
  <si>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</si>
  <si>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</si>
  <si>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</si>
  <si>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</si>
  <si>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</si>
  <si>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</si>
  <si>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</si>
  <si>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</si>
  <si>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</si>
  <si>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</si>
  <si>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</si>
  <si>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</si>
  <si>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</si>
  <si>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</si>
  <si>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</si>
  <si>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</si>
  <si>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</si>
  <si>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</si>
  <si>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</si>
  <si>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</si>
  <si>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</si>
  <si>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</si>
  <si>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</si>
  <si>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</si>
  <si>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</si>
  <si>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</si>
  <si>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</si>
  <si>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</si>
  <si>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</si>
  <si>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</si>
  <si>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</si>
  <si>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</si>
  <si>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</si>
  <si>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</si>
  <si>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</si>
  <si>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</si>
  <si>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</si>
  <si>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</si>
  <si>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</si>
  <si>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</si>
  <si>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</si>
  <si>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</si>
  <si>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</si>
  <si>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</si>
  <si>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</si>
  <si>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</si>
  <si>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</si>
  <si>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</si>
  <si>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</si>
  <si>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</si>
  <si>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</si>
  <si>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</si>
  <si>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</si>
  <si>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</si>
  <si>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</si>
  <si>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</si>
  <si>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</si>
  <si>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</si>
  <si>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</si>
  <si>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</si>
  <si>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</si>
  <si>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</si>
  <si>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</si>
  <si>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</si>
  <si>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</si>
  <si>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</si>
  <si>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</si>
  <si>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</si>
  <si>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</si>
  <si>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</si>
  <si>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</si>
  <si>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</si>
  <si>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</si>
  <si>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</si>
  <si>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</si>
  <si>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</si>
  <si>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</si>
  <si>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</si>
  <si>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</si>
  <si>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</si>
  <si>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</si>
  <si>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</si>
  <si>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</si>
  <si>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</si>
  <si>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</si>
  <si>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</si>
  <si>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</si>
  <si>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</si>
  <si>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</si>
  <si>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</si>
  <si>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</si>
  <si>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</si>
  <si>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</si>
  <si>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</si>
  <si>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</si>
  <si>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</si>
  <si>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</si>
  <si>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</si>
  <si>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</si>
  <si>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</si>
  <si>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</si>
  <si>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</si>
  <si>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</si>
  <si>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</si>
  <si>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</si>
  <si>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</si>
  <si>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</si>
  <si>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</si>
  <si>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</si>
  <si>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</si>
  <si>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</si>
  <si>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</si>
  <si>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</si>
  <si>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</si>
  <si>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</si>
  <si>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</si>
  <si>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</si>
  <si>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</si>
  <si>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</si>
  <si>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</si>
  <si>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</si>
  <si>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</si>
  <si>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</si>
  <si>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</si>
  <si>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</si>
  <si>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</si>
  <si>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</si>
  <si>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</si>
  <si>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</si>
  <si>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</si>
  <si>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</si>
  <si>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</si>
  <si>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</si>
  <si>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</si>
  <si>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</si>
  <si>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 xml:space="preserve">          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</si>
  <si>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</si>
  <si>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</si>
  <si>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</si>
  <si>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</si>
  <si>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</si>
  <si>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</si>
  <si>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</si>
  <si>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</si>
  <si>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1 квартал 2017 г.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</si>
  <si>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  07.04.2017г.                                                      </t>
  </si>
  <si>
    <t>Количество человеко-часов</t>
  </si>
  <si>
    <t>Фактическое значение за  1 квартал 2017 год</t>
  </si>
  <si>
    <t>В 1 квартале 2017г. услуга предоставлена в полном объеме. Реализация программ будет проходить далее в течение года.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</si>
</sst>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0"/>
  <sheetViews>
    <sheetView tabSelected="1" view="pageBreakPreview" topLeftCell="C30" zoomScale="60" workbookViewId="0">
      <selection activeCell="N33" sqref="N3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682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685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19" t="s">
        <v>672</v>
      </c>
      <c r="B9" s="119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2">
        <v>100</v>
      </c>
      <c r="K9" s="77"/>
      <c r="L9" s="77" t="s">
        <v>671</v>
      </c>
      <c r="M9" s="122">
        <v>96.25</v>
      </c>
    </row>
    <row r="10" spans="1:13" ht="68.25" customHeight="1">
      <c r="A10" s="120"/>
      <c r="B10" s="120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3"/>
      <c r="K10" s="77"/>
      <c r="L10" s="77" t="s">
        <v>671</v>
      </c>
      <c r="M10" s="123"/>
    </row>
    <row r="11" spans="1:13" ht="114" customHeight="1">
      <c r="A11" s="120"/>
      <c r="B11" s="120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100</v>
      </c>
      <c r="H11" s="84">
        <v>100</v>
      </c>
      <c r="I11" s="84">
        <v>100</v>
      </c>
      <c r="J11" s="123"/>
      <c r="K11" s="80"/>
      <c r="L11" s="77" t="s">
        <v>671</v>
      </c>
      <c r="M11" s="123"/>
    </row>
    <row r="12" spans="1:13" ht="30.75" customHeight="1">
      <c r="A12" s="120"/>
      <c r="B12" s="121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37</v>
      </c>
      <c r="H12" s="84">
        <v>37</v>
      </c>
      <c r="I12" s="84">
        <v>100</v>
      </c>
      <c r="J12" s="124"/>
      <c r="K12" s="77"/>
      <c r="L12" s="77" t="s">
        <v>671</v>
      </c>
      <c r="M12" s="123"/>
    </row>
    <row r="13" spans="1:13" s="1" customFormat="1" ht="47.25" customHeight="1">
      <c r="A13" s="120"/>
      <c r="B13" s="119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2">
        <v>100</v>
      </c>
      <c r="K13" s="77"/>
      <c r="L13" s="77" t="s">
        <v>671</v>
      </c>
      <c r="M13" s="123"/>
    </row>
    <row r="14" spans="1:13" s="1" customFormat="1" ht="50.25" customHeight="1">
      <c r="A14" s="120"/>
      <c r="B14" s="120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3"/>
      <c r="K14" s="77"/>
      <c r="L14" s="77" t="s">
        <v>671</v>
      </c>
      <c r="M14" s="123"/>
    </row>
    <row r="15" spans="1:13" s="1" customFormat="1" ht="107.25" customHeight="1">
      <c r="A15" s="120"/>
      <c r="B15" s="120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100</v>
      </c>
      <c r="H15" s="84">
        <v>100</v>
      </c>
      <c r="I15" s="84">
        <v>100</v>
      </c>
      <c r="J15" s="123"/>
      <c r="K15" s="77"/>
      <c r="L15" s="77" t="s">
        <v>671</v>
      </c>
      <c r="M15" s="123"/>
    </row>
    <row r="16" spans="1:13" s="1" customFormat="1" ht="38.25" customHeight="1">
      <c r="A16" s="120"/>
      <c r="B16" s="121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2</v>
      </c>
      <c r="H16" s="84">
        <v>2</v>
      </c>
      <c r="I16" s="84">
        <v>100</v>
      </c>
      <c r="J16" s="124"/>
      <c r="K16" s="77"/>
      <c r="L16" s="77" t="s">
        <v>671</v>
      </c>
      <c r="M16" s="123"/>
    </row>
    <row r="17" spans="1:13" s="1" customFormat="1" ht="45">
      <c r="A17" s="120"/>
      <c r="B17" s="119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2">
        <v>100</v>
      </c>
      <c r="K17" s="77"/>
      <c r="L17" s="77" t="s">
        <v>671</v>
      </c>
      <c r="M17" s="123"/>
    </row>
    <row r="18" spans="1:13" s="1" customFormat="1" ht="60">
      <c r="A18" s="120"/>
      <c r="B18" s="120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3"/>
      <c r="K18" s="77"/>
      <c r="L18" s="77" t="s">
        <v>671</v>
      </c>
      <c r="M18" s="123"/>
    </row>
    <row r="19" spans="1:13" s="1" customFormat="1" ht="109.5" customHeight="1">
      <c r="A19" s="120"/>
      <c r="B19" s="120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100</v>
      </c>
      <c r="H19" s="84">
        <v>100</v>
      </c>
      <c r="I19" s="84">
        <v>100</v>
      </c>
      <c r="J19" s="123"/>
      <c r="K19" s="80"/>
      <c r="L19" s="77" t="s">
        <v>671</v>
      </c>
      <c r="M19" s="123"/>
    </row>
    <row r="20" spans="1:13" s="1" customFormat="1" ht="33" customHeight="1">
      <c r="A20" s="120"/>
      <c r="B20" s="121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1</v>
      </c>
      <c r="H20" s="84">
        <v>1</v>
      </c>
      <c r="I20" s="84">
        <v>100</v>
      </c>
      <c r="J20" s="124"/>
      <c r="K20" s="77"/>
      <c r="L20" s="77" t="s">
        <v>671</v>
      </c>
      <c r="M20" s="123"/>
    </row>
    <row r="21" spans="1:13" s="1" customFormat="1" ht="53.25" customHeight="1">
      <c r="A21" s="120"/>
      <c r="B21" s="119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2">
        <v>100</v>
      </c>
      <c r="K21" s="77"/>
      <c r="L21" s="77" t="s">
        <v>671</v>
      </c>
      <c r="M21" s="123"/>
    </row>
    <row r="22" spans="1:13" s="1" customFormat="1" ht="60">
      <c r="A22" s="120"/>
      <c r="B22" s="120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3"/>
      <c r="K22" s="77"/>
      <c r="L22" s="77" t="s">
        <v>671</v>
      </c>
      <c r="M22" s="123"/>
    </row>
    <row r="23" spans="1:13" s="1" customFormat="1" ht="108.75" customHeight="1">
      <c r="A23" s="120"/>
      <c r="B23" s="120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100</v>
      </c>
      <c r="H23" s="84">
        <v>100</v>
      </c>
      <c r="I23" s="84">
        <v>100</v>
      </c>
      <c r="J23" s="123"/>
      <c r="K23" s="80"/>
      <c r="L23" s="77" t="s">
        <v>671</v>
      </c>
      <c r="M23" s="123"/>
    </row>
    <row r="24" spans="1:13" s="1" customFormat="1" ht="34.5" customHeight="1">
      <c r="A24" s="120"/>
      <c r="B24" s="121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44</v>
      </c>
      <c r="H24" s="84">
        <v>44</v>
      </c>
      <c r="I24" s="84">
        <v>100</v>
      </c>
      <c r="J24" s="124"/>
      <c r="K24" s="77"/>
      <c r="L24" s="77" t="s">
        <v>671</v>
      </c>
      <c r="M24" s="123"/>
    </row>
    <row r="25" spans="1:13" s="1" customFormat="1" ht="54.75" customHeight="1">
      <c r="A25" s="120"/>
      <c r="B25" s="119" t="s">
        <v>677</v>
      </c>
      <c r="C25" s="80" t="s">
        <v>7</v>
      </c>
      <c r="D25" s="80" t="s">
        <v>654</v>
      </c>
      <c r="E25" s="83" t="s">
        <v>668</v>
      </c>
      <c r="F25" s="82" t="s">
        <v>662</v>
      </c>
      <c r="G25" s="84">
        <v>100</v>
      </c>
      <c r="H25" s="84">
        <v>100</v>
      </c>
      <c r="I25" s="84">
        <v>100</v>
      </c>
      <c r="J25" s="122">
        <v>100</v>
      </c>
      <c r="K25" s="77"/>
      <c r="L25" s="77" t="s">
        <v>671</v>
      </c>
      <c r="M25" s="123"/>
    </row>
    <row r="26" spans="1:13" s="1" customFormat="1" ht="63" customHeight="1">
      <c r="A26" s="120"/>
      <c r="B26" s="120"/>
      <c r="C26" s="80" t="s">
        <v>7</v>
      </c>
      <c r="D26" s="80" t="s">
        <v>654</v>
      </c>
      <c r="E26" s="81" t="s">
        <v>669</v>
      </c>
      <c r="F26" s="82" t="s">
        <v>662</v>
      </c>
      <c r="G26" s="84">
        <v>100</v>
      </c>
      <c r="H26" s="84">
        <v>100</v>
      </c>
      <c r="I26" s="84">
        <v>100</v>
      </c>
      <c r="J26" s="123"/>
      <c r="K26" s="77"/>
      <c r="L26" s="77" t="s">
        <v>671</v>
      </c>
      <c r="M26" s="123"/>
    </row>
    <row r="27" spans="1:13" s="1" customFormat="1" ht="111" customHeight="1">
      <c r="A27" s="120"/>
      <c r="B27" s="120"/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100</v>
      </c>
      <c r="H27" s="84">
        <v>100</v>
      </c>
      <c r="I27" s="84">
        <v>100</v>
      </c>
      <c r="J27" s="123"/>
      <c r="K27" s="80"/>
      <c r="L27" s="77" t="s">
        <v>671</v>
      </c>
      <c r="M27" s="123"/>
    </row>
    <row r="28" spans="1:13" s="1" customFormat="1" ht="30">
      <c r="A28" s="120"/>
      <c r="B28" s="121"/>
      <c r="C28" s="80" t="s">
        <v>7</v>
      </c>
      <c r="D28" s="80" t="s">
        <v>655</v>
      </c>
      <c r="E28" s="83" t="s">
        <v>663</v>
      </c>
      <c r="F28" s="82" t="s">
        <v>664</v>
      </c>
      <c r="G28" s="84">
        <v>150</v>
      </c>
      <c r="H28" s="84">
        <v>150</v>
      </c>
      <c r="I28" s="84">
        <v>100</v>
      </c>
      <c r="J28" s="124"/>
      <c r="K28" s="77"/>
      <c r="L28" s="77" t="s">
        <v>671</v>
      </c>
      <c r="M28" s="123"/>
    </row>
    <row r="29" spans="1:13" s="1" customFormat="1" ht="111" customHeight="1">
      <c r="A29" s="120"/>
      <c r="B29" s="119" t="s">
        <v>678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100</v>
      </c>
      <c r="H29" s="84">
        <v>100</v>
      </c>
      <c r="I29" s="84">
        <v>100</v>
      </c>
      <c r="J29" s="122">
        <v>100</v>
      </c>
      <c r="K29" s="80"/>
      <c r="L29" s="77" t="s">
        <v>671</v>
      </c>
      <c r="M29" s="123"/>
    </row>
    <row r="30" spans="1:13" s="1" customFormat="1" ht="27.75" customHeight="1">
      <c r="A30" s="120"/>
      <c r="B30" s="121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4"/>
      <c r="K30" s="77"/>
      <c r="L30" s="77" t="s">
        <v>671</v>
      </c>
      <c r="M30" s="123"/>
    </row>
    <row r="31" spans="1:13" s="1" customFormat="1" ht="113.25" customHeight="1">
      <c r="A31" s="120"/>
      <c r="B31" s="119" t="s">
        <v>679</v>
      </c>
      <c r="C31" s="80" t="s">
        <v>7</v>
      </c>
      <c r="D31" s="80" t="s">
        <v>654</v>
      </c>
      <c r="E31" s="83" t="s">
        <v>665</v>
      </c>
      <c r="F31" s="82" t="s">
        <v>662</v>
      </c>
      <c r="G31" s="84">
        <v>100</v>
      </c>
      <c r="H31" s="84">
        <v>100</v>
      </c>
      <c r="I31" s="84">
        <v>100</v>
      </c>
      <c r="J31" s="122">
        <v>100</v>
      </c>
      <c r="K31" s="80"/>
      <c r="L31" s="77" t="s">
        <v>671</v>
      </c>
      <c r="M31" s="123"/>
    </row>
    <row r="32" spans="1:13" s="1" customFormat="1" ht="29.25" customHeight="1">
      <c r="A32" s="120"/>
      <c r="B32" s="121"/>
      <c r="C32" s="80" t="s">
        <v>7</v>
      </c>
      <c r="D32" s="80" t="s">
        <v>655</v>
      </c>
      <c r="E32" s="83" t="s">
        <v>666</v>
      </c>
      <c r="F32" s="82" t="s">
        <v>664</v>
      </c>
      <c r="G32" s="84">
        <v>229</v>
      </c>
      <c r="H32" s="84">
        <v>229</v>
      </c>
      <c r="I32" s="84">
        <v>100</v>
      </c>
      <c r="J32" s="124"/>
      <c r="K32" s="77"/>
      <c r="L32" s="77" t="s">
        <v>671</v>
      </c>
      <c r="M32" s="123"/>
    </row>
    <row r="33" spans="1:13" s="1" customFormat="1" ht="106.5" customHeight="1">
      <c r="A33" s="120"/>
      <c r="B33" s="119" t="s">
        <v>680</v>
      </c>
      <c r="C33" s="80" t="s">
        <v>7</v>
      </c>
      <c r="D33" s="80" t="s">
        <v>654</v>
      </c>
      <c r="E33" s="83" t="s">
        <v>665</v>
      </c>
      <c r="F33" s="82" t="s">
        <v>662</v>
      </c>
      <c r="G33" s="84">
        <v>100</v>
      </c>
      <c r="H33" s="84">
        <v>100</v>
      </c>
      <c r="I33" s="84">
        <v>100</v>
      </c>
      <c r="J33" s="122">
        <v>100</v>
      </c>
      <c r="K33" s="80"/>
      <c r="L33" s="82" t="s">
        <v>671</v>
      </c>
      <c r="M33" s="123"/>
    </row>
    <row r="34" spans="1:13" s="1" customFormat="1" ht="30" customHeight="1">
      <c r="A34" s="120"/>
      <c r="B34" s="121"/>
      <c r="C34" s="80" t="s">
        <v>7</v>
      </c>
      <c r="D34" s="80" t="s">
        <v>655</v>
      </c>
      <c r="E34" s="83" t="s">
        <v>666</v>
      </c>
      <c r="F34" s="82" t="s">
        <v>664</v>
      </c>
      <c r="G34" s="84">
        <v>2</v>
      </c>
      <c r="H34" s="84">
        <v>2</v>
      </c>
      <c r="I34" s="84">
        <v>100</v>
      </c>
      <c r="J34" s="124"/>
      <c r="K34" s="77"/>
      <c r="L34" s="77" t="s">
        <v>671</v>
      </c>
      <c r="M34" s="123"/>
    </row>
    <row r="35" spans="1:13" s="1" customFormat="1" ht="69" customHeight="1">
      <c r="A35" s="120"/>
      <c r="B35" s="119" t="s">
        <v>681</v>
      </c>
      <c r="C35" s="80" t="s">
        <v>7</v>
      </c>
      <c r="D35" s="80" t="s">
        <v>654</v>
      </c>
      <c r="E35" s="83" t="s">
        <v>670</v>
      </c>
      <c r="F35" s="82" t="s">
        <v>662</v>
      </c>
      <c r="G35" s="84">
        <v>42.74</v>
      </c>
      <c r="H35" s="84">
        <v>42.74</v>
      </c>
      <c r="I35" s="84">
        <v>100</v>
      </c>
      <c r="J35" s="122">
        <v>66.215000000000003</v>
      </c>
      <c r="K35" s="77"/>
      <c r="L35" s="77" t="s">
        <v>671</v>
      </c>
      <c r="M35" s="123"/>
    </row>
    <row r="36" spans="1:13" s="1" customFormat="1" ht="120.75" customHeight="1">
      <c r="A36" s="121"/>
      <c r="B36" s="121"/>
      <c r="C36" s="80" t="s">
        <v>7</v>
      </c>
      <c r="D36" s="80" t="s">
        <v>655</v>
      </c>
      <c r="E36" s="83" t="s">
        <v>684</v>
      </c>
      <c r="F36" s="82" t="s">
        <v>664</v>
      </c>
      <c r="G36" s="84">
        <v>3700</v>
      </c>
      <c r="H36" s="84">
        <v>1200</v>
      </c>
      <c r="I36" s="84">
        <v>32.43</v>
      </c>
      <c r="J36" s="124"/>
      <c r="K36" s="80" t="s">
        <v>686</v>
      </c>
      <c r="L36" s="77" t="s">
        <v>671</v>
      </c>
      <c r="M36" s="123"/>
    </row>
    <row r="37" spans="1:13" s="1" customFormat="1">
      <c r="A37" s="125" t="s">
        <v>683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7"/>
      <c r="M37" s="123"/>
    </row>
    <row r="38" spans="1:13" s="1" customFormat="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30"/>
      <c r="M38" s="123"/>
    </row>
    <row r="39" spans="1:13">
      <c r="A39" s="128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30"/>
      <c r="M39" s="123"/>
    </row>
    <row r="41" spans="1:13" s="1" customFormat="1"/>
    <row r="42" spans="1:13" s="1" customFormat="1"/>
    <row r="43" spans="1:13" s="1" customFormat="1">
      <c r="G43" s="1" t="s">
        <v>673</v>
      </c>
    </row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</sheetData>
  <mergeCells count="22">
    <mergeCell ref="M9:M39"/>
    <mergeCell ref="J9:J12"/>
    <mergeCell ref="A9:A36"/>
    <mergeCell ref="A37:L39"/>
    <mergeCell ref="B35:B36"/>
    <mergeCell ref="J35:J36"/>
    <mergeCell ref="B31:B32"/>
    <mergeCell ref="J31:J32"/>
    <mergeCell ref="B33:B34"/>
    <mergeCell ref="J33:J34"/>
    <mergeCell ref="J25:J28"/>
    <mergeCell ref="B25:B28"/>
    <mergeCell ref="B29:B30"/>
    <mergeCell ref="J29:J30"/>
    <mergeCell ref="B13:B16"/>
    <mergeCell ref="J13:J16"/>
    <mergeCell ref="E4:J6"/>
    <mergeCell ref="B9:B12"/>
    <mergeCell ref="B17:B20"/>
    <mergeCell ref="J17:J20"/>
    <mergeCell ref="B21:B24"/>
    <mergeCell ref="J21:J2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2017-04-07T02:02:25Z</dcterms:modified>
</cp:coreProperties>
</file>