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60" windowWidth="17496" windowHeight="7788"/>
  </bookViews>
  <sheets>
    <sheet name="защ насел" sheetId="1" r:id="rId1"/>
  </sheets>
  <calcPr calcId="125725" iterateDelta="1E-4"/>
</workbook>
</file>

<file path=xl/calcChain.xml><?xml version="1.0" encoding="utf-8"?>
<calcChain xmlns="http://schemas.openxmlformats.org/spreadsheetml/2006/main">
  <c r="B22" i="1"/>
</calcChain>
</file>

<file path=xl/sharedStrings.xml><?xml version="1.0" encoding="utf-8"?>
<sst xmlns="http://schemas.openxmlformats.org/spreadsheetml/2006/main" count="23" uniqueCount="23">
  <si>
    <t>Результаты</t>
  </si>
  <si>
    <t>оценки эффективности реализации муниципальной программы</t>
  </si>
  <si>
    <t>(наименование муниципальной программы, по которой проведена оценкаэффективности реализации)</t>
  </si>
  <si>
    <t>МКУ "Служба городского хозяйства"</t>
  </si>
  <si>
    <t>Достижение целевых показателей муниципальной программы (с учетом уровня финансирования по муниципальной программе)</t>
  </si>
  <si>
    <t>Средний уровень достижения целевых показателей муниципальной программы</t>
  </si>
  <si>
    <t>Уровень финансирования по муниципальной программе &lt;*&gt;</t>
  </si>
  <si>
    <t>Количество присвоенных баллов по критерию "Достижение целевых показателей муниципальной программы (с учетом уровня финансирования по муниципальной программе)"</t>
  </si>
  <si>
    <t>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</t>
  </si>
  <si>
    <t>Средний уровень достижения показателей результативности муниципальной программы с учетом весового критерия</t>
  </si>
  <si>
    <t>Количество присвоенных баллов по критерию "Достижение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программе)"</t>
  </si>
  <si>
    <t>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 соответственно)</t>
  </si>
  <si>
    <t xml:space="preserve">Средний уровень достижения показателей результативности по 1-й подпрограмме муниципальной программы «Предупреждение, спасение, помощь населению муниципального образования «город  Шарыпово Красноярского края» в чрезвычайных ситуациях» </t>
  </si>
  <si>
    <t>Уровень финансирования по 1-й подпрограмме муниципальной программы &lt;*&gt;</t>
  </si>
  <si>
    <t>Результат оценки эффективности реализации 1-й подпрограммы муниципальной программы с указанием количества присвоенных баллов</t>
  </si>
  <si>
    <t xml:space="preserve">Средний уровень достижения показателей результативности по 2-й подпрограмме муниципальной программы «Обеспечение безопасности населения, профилактика угроз терроризма и экстремизма на территории муниципального образования "город Шарыпово Красноярского края» </t>
  </si>
  <si>
    <t>Уровень финансирования по 2-й подпрограмме муниципальной программы &lt;*&gt;</t>
  </si>
  <si>
    <t>Результат оценки эффективности реализации 2-й подпрограммы муниципальной программы с указанием количества присвоенных баллов</t>
  </si>
  <si>
    <t>Количество присвоенных баллов по критерию "Достижение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программы, соответственно)"</t>
  </si>
  <si>
    <t>Результат оценки эффективности реализации муниципальной программы с указанием количества присвоенных балов</t>
  </si>
  <si>
    <t>&lt;*&gt; Уровень финансирования определяется как отношение фактического объема финансирования муниципальной программы к плановому объему финансирования муниципальной программы.</t>
  </si>
  <si>
    <t>Муниципальная программа признана высокоэффективной.</t>
  </si>
  <si>
    <t xml:space="preserve">Защита от  чрезвычайных  ситуаций природного и техногенного характера и обеспечение безопасности населения муниципального образования "город Шарыпово Красноярского края" 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</si>
</sst>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2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.5"/>
      <name val="Times New Roman"/>
      <family val="1"/>
      <charset val="204"/>
    </font>
    <font>
      <b/>
      <i/>
      <sz val="12.5"/>
      <name val="Times New Roman"/>
      <family val="1"/>
      <charset val="204"/>
    </font>
    <font>
      <b/>
      <sz val="12.5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9" fillId="0" borderId="0" applyBorder="0" applyAlignment="0" applyProtection="0"/>
    <xf numFmtId="0" fontId="1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2" fontId="7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2" fontId="8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wrapText="1"/>
    </xf>
    <xf numFmtId="0" fontId="1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3">
    <cellStyle name="TableStyleLight1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B30"/>
  <sheetViews>
    <sheetView tabSelected="1" zoomScaleNormal="100" workbookViewId="0">
      <selection activeCell="A3" sqref="A3:B3"/>
    </sheetView>
  </sheetViews>
  <sheetFormatPr defaultRowHeight="14.4"/>
  <cols>
    <col min="1" max="1" width="81" style="1" customWidth="1"/>
    <col min="2" max="2" width="8.88671875" style="1"/>
  </cols>
  <sheetData>
    <row r="1" spans="1:2" ht="18" customHeight="1">
      <c r="A1" s="13" t="s">
        <v>0</v>
      </c>
      <c r="B1" s="13"/>
    </row>
    <row r="2" spans="1:2" ht="24" customHeight="1">
      <c r="A2" s="13" t="s">
        <v>1</v>
      </c>
      <c r="B2" s="13"/>
    </row>
    <row r="3" spans="1:2" ht="49.65" customHeight="1">
      <c r="A3" s="14" t="s">
        <v>22</v>
      </c>
      <c r="B3" s="15"/>
    </row>
    <row r="4" spans="1:2">
      <c r="A4" s="16" t="s">
        <v>2</v>
      </c>
      <c r="B4" s="16"/>
    </row>
    <row r="5" spans="1:2" ht="21.75" customHeight="1">
      <c r="A5" s="14" t="s">
        <v>3</v>
      </c>
      <c r="B5" s="14"/>
    </row>
    <row r="6" spans="1:2" ht="31.95" customHeight="1">
      <c r="A6" s="10" t="s">
        <v>4</v>
      </c>
      <c r="B6" s="10"/>
    </row>
    <row r="7" spans="1:2">
      <c r="A7" s="2">
        <v>1</v>
      </c>
      <c r="B7" s="2">
        <v>2</v>
      </c>
    </row>
    <row r="8" spans="1:2" ht="16.2">
      <c r="A8" s="3" t="s">
        <v>5</v>
      </c>
      <c r="B8" s="3">
        <v>1.05</v>
      </c>
    </row>
    <row r="9" spans="1:2" ht="16.2">
      <c r="A9" s="3" t="s">
        <v>6</v>
      </c>
      <c r="B9" s="3">
        <v>99.6</v>
      </c>
    </row>
    <row r="10" spans="1:2" ht="48.6">
      <c r="A10" s="4" t="s">
        <v>7</v>
      </c>
      <c r="B10" s="4">
        <v>9</v>
      </c>
    </row>
    <row r="11" spans="1:2" ht="33" customHeight="1">
      <c r="A11" s="11" t="s">
        <v>8</v>
      </c>
      <c r="B11" s="11"/>
    </row>
    <row r="12" spans="1:2" ht="32.4">
      <c r="A12" s="3" t="s">
        <v>9</v>
      </c>
      <c r="B12" s="3">
        <v>1.07</v>
      </c>
    </row>
    <row r="13" spans="1:2" ht="64.8">
      <c r="A13" s="4" t="s">
        <v>10</v>
      </c>
      <c r="B13" s="4">
        <v>10</v>
      </c>
    </row>
    <row r="14" spans="1:2" ht="71.400000000000006" customHeight="1">
      <c r="A14" s="11" t="s">
        <v>11</v>
      </c>
      <c r="B14" s="11"/>
    </row>
    <row r="15" spans="1:2" ht="64.8">
      <c r="A15" s="3" t="s">
        <v>12</v>
      </c>
      <c r="B15" s="3">
        <v>1.0900000000000001</v>
      </c>
    </row>
    <row r="16" spans="1:2" ht="32.4">
      <c r="A16" s="3" t="s">
        <v>13</v>
      </c>
      <c r="B16" s="3">
        <v>99.6</v>
      </c>
    </row>
    <row r="17" spans="1:2" ht="32.4">
      <c r="A17" s="3" t="s">
        <v>14</v>
      </c>
      <c r="B17" s="3">
        <v>9</v>
      </c>
    </row>
    <row r="18" spans="1:2" ht="64.8">
      <c r="A18" s="3" t="s">
        <v>15</v>
      </c>
      <c r="B18" s="3">
        <v>0.86</v>
      </c>
    </row>
    <row r="19" spans="1:2" ht="32.4">
      <c r="A19" s="3" t="s">
        <v>16</v>
      </c>
      <c r="B19" s="3">
        <v>100</v>
      </c>
    </row>
    <row r="20" spans="1:2" ht="32.4">
      <c r="A20" s="3" t="s">
        <v>17</v>
      </c>
      <c r="B20" s="3">
        <v>7</v>
      </c>
    </row>
    <row r="21" spans="1:2" ht="68.25" customHeight="1">
      <c r="A21" s="4" t="s">
        <v>18</v>
      </c>
      <c r="B21" s="5">
        <v>9</v>
      </c>
    </row>
    <row r="22" spans="1:2" ht="32.4">
      <c r="A22" s="6" t="s">
        <v>19</v>
      </c>
      <c r="B22" s="7">
        <f>B21+B13+B10</f>
        <v>28</v>
      </c>
    </row>
    <row r="23" spans="1:2" ht="32.25" customHeight="1">
      <c r="A23" s="12" t="s">
        <v>20</v>
      </c>
      <c r="B23" s="12"/>
    </row>
    <row r="24" spans="1:2" ht="18">
      <c r="A24" s="8" t="s">
        <v>21</v>
      </c>
    </row>
    <row r="25" spans="1:2" ht="17.55" customHeight="1">
      <c r="A25" s="8"/>
    </row>
    <row r="26" spans="1:2" ht="17.55" customHeight="1">
      <c r="A26" s="9"/>
    </row>
    <row r="28" spans="1:2" ht="27.15" customHeight="1"/>
    <row r="29" spans="1:2" ht="25.65" customHeight="1"/>
    <row r="30" spans="1:2" ht="24.45" customHeight="1"/>
  </sheetData>
  <mergeCells count="9">
    <mergeCell ref="A6:B6"/>
    <mergeCell ref="A11:B11"/>
    <mergeCell ref="A14:B14"/>
    <mergeCell ref="A23:B23"/>
    <mergeCell ref="A1:B1"/>
    <mergeCell ref="A2:B2"/>
    <mergeCell ref="A3:B3"/>
    <mergeCell ref="A4:B4"/>
    <mergeCell ref="A5:B5"/>
  </mergeCells>
  <pageMargins left="0.70866141732283472" right="0.31496062992125984" top="0.15748031496062992" bottom="0.15748031496062992" header="0.31496062992125984" footer="0.31496062992125984"/>
  <pageSetup paperSize="9" scale="9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защ насел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21052</dc:creator>
  <cp:lastModifiedBy>Эконом</cp:lastModifiedBy>
  <cp:lastPrinted>2017-03-29T04:08:49Z</cp:lastPrinted>
  <dcterms:created xsi:type="dcterms:W3CDTF">2017-03-29T03:42:46Z</dcterms:created>
  <dcterms:modified xsi:type="dcterms:W3CDTF">2019-01-29T03:29:45Z</dcterms:modified>
</cp:coreProperties>
</file>